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Files\a.ivanova1\"/>
    </mc:Choice>
  </mc:AlternateContent>
  <bookViews>
    <workbookView xWindow="0" yWindow="0" windowWidth="20430" windowHeight="9120"/>
  </bookViews>
  <sheets>
    <sheet name="Подборка" sheetId="1" r:id="rId1"/>
  </sheets>
  <definedNames>
    <definedName name="_xlnm._FilterDatabase" localSheetId="0" hidden="1">Подборка!$D$8:$U$8</definedName>
  </definedNames>
  <calcPr calcId="162913"/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<sst xmlns="http://schemas.openxmlformats.org/spreadsheetml/2006/main" count="6023" uniqueCount="1397">
  <si>
    <t>Подборка по дисциплинам</t>
  </si>
  <si>
    <t>+7 (495) 744 00 12</t>
  </si>
  <si>
    <t>Карагандинский государственный технический университет (г. Караганда). Горный факультет</t>
  </si>
  <si>
    <t>vuz@urait.ru</t>
  </si>
  <si>
    <t>495 позиций по 425 дисциплинам</t>
  </si>
  <si>
    <t>Сумма заказа:</t>
  </si>
  <si>
    <t>СПЕЦИАЛЬНОСТЬ</t>
  </si>
  <si>
    <t>ДИСЦИПЛИНА</t>
  </si>
  <si>
    <t>ТИП УЧЕБНОГО КОНТЕНТА</t>
  </si>
  <si>
    <t>КОД</t>
  </si>
  <si>
    <t>НАЗВАНИЕ</t>
  </si>
  <si>
    <t>АВТОР</t>
  </si>
  <si>
    <t>ССЫЛКА НА КУРС</t>
  </si>
  <si>
    <t>ССЫЛКА НА КНИГУ</t>
  </si>
  <si>
    <t>РАБОЧАЯ ПРОГРАММА ДИСЦИПЛИНЫ</t>
  </si>
  <si>
    <t>ЛЕКЦИЙ</t>
  </si>
  <si>
    <t>ТЕСТОВ</t>
  </si>
  <si>
    <t>ЗАДАНИЙ</t>
  </si>
  <si>
    <t>ВИДЕО</t>
  </si>
  <si>
    <t>ЕСТЬ В ПОП</t>
  </si>
  <si>
    <t>ГОД ИЗДАНИЯ</t>
  </si>
  <si>
    <t>ГРИФ</t>
  </si>
  <si>
    <t>ЦЕНА ПЕЧАТНОГО ИЗДАНИЯ</t>
  </si>
  <si>
    <t>ЗАКАЗ</t>
  </si>
  <si>
    <t>05.04.01 Геология</t>
  </si>
  <si>
    <t>Антропогенные почвы</t>
  </si>
  <si>
    <t>Курс</t>
  </si>
  <si>
    <t>АНТРОПОГЕННЫЕ ПОЧВЫ 2-е изд., испр. и доп. Учебное пособие для вузов</t>
  </si>
  <si>
    <t>Герасимова М. И., Строганова М. Н., Можарова Н. В., Прокофьева Т. В.</t>
  </si>
  <si>
    <t>Ознакомиться</t>
  </si>
  <si>
    <t>РПД открыть</t>
  </si>
  <si>
    <t/>
  </si>
  <si>
    <t>Биология почв</t>
  </si>
  <si>
    <t>БИОЛОГИЯ ПОЧВ. Учебное пособие для вузов</t>
  </si>
  <si>
    <t>Корягин Ю. В., Корягина Н. В., Арефьев А. Н., Куликова Е. Г.</t>
  </si>
  <si>
    <t>Гриф УМО ВО</t>
  </si>
  <si>
    <t>География почв с основами почвоведения</t>
  </si>
  <si>
    <t>ГЕОГРАФИЯ ПОЧВ С ОСНОВАМИ ПОЧВОВЕДЕНИЯ. Учебное пособие для вузов</t>
  </si>
  <si>
    <t>Иванова Т. Г., Синицын И. С.</t>
  </si>
  <si>
    <t>Почвоведение</t>
  </si>
  <si>
    <t>ПОЧВОВЕДЕНИЕ 5-е изд., пер. и доп. Учебник для вузов</t>
  </si>
  <si>
    <t>Отв. ред. Казеев К. Ш., Колесников С. И.</t>
  </si>
  <si>
    <t>Учебник</t>
  </si>
  <si>
    <t>ПОЧВОВЕДЕНИЕ. ПРАКТИКУМ. Учебное пособие для вузов</t>
  </si>
  <si>
    <t>Казеев К. Ш., Тищенко С. А., Колесников С. И.</t>
  </si>
  <si>
    <t>Дополнительная литература</t>
  </si>
  <si>
    <t>ПОЧВОВЕДЕНИЕ</t>
  </si>
  <si>
    <t>Глинка К. Д.</t>
  </si>
  <si>
    <t>Эрозия и охрана почв</t>
  </si>
  <si>
    <t>ЭРОЗИЯ И ОХРАНА ПОЧВ 3-е изд., испр. и доп. Учебник для вузов</t>
  </si>
  <si>
    <t>Кузнецов М. С., Глазунов Г. П.</t>
  </si>
  <si>
    <t>Геология месторождений полезных ископаемых</t>
  </si>
  <si>
    <t>ГЕОЛОГИЯ И МЕСТОРОЖДЕНИЯ ПОЛЕЗНЫХ ИСКОПАЕМЫХ 2-е изд., испр. и доп. Учебное пособие для вузов</t>
  </si>
  <si>
    <t>Семинский Ж. В., Мальцева Г. Д., Семейкин И. Н., Яхно М. В. ; Под общ. ред. Семинского Ж. В.</t>
  </si>
  <si>
    <t>Геохимические методы поисков месторождений полезных ископаемых</t>
  </si>
  <si>
    <t>ГЕОХИМИЧЕСКИЕ МЕТОДЫ ПОИСКОВ МЕСТОРОЖДЕНИЙ ПОЛЕЗНЫХ ИСКОПАЕМЫХ 2-е изд., пер. и доп. Учебное пособие для вузов</t>
  </si>
  <si>
    <t>Буланов В. А., Сасим С. А.</t>
  </si>
  <si>
    <t>Основы поисков и разведки месторождений полезных ископаемых</t>
  </si>
  <si>
    <t>ГЕОЛОГИЯ. ПРОГНОЗИРОВАНИЕ И ПОИСК МЕСТОРОЖДЕНИЙ ПОЛЕЗНЫХ ИСКОПАЕМЫХ 2-е изд., испр. и доп. Учебник для вузов</t>
  </si>
  <si>
    <t>Коробейников А. Ф.</t>
  </si>
  <si>
    <t>Разведка и геолого-экономическая оценка полезных ископаемых</t>
  </si>
  <si>
    <t>ГЕОЛОГИЯ. МЕСТОРОЖДЕНИЯ РУД РЕДКИХ И РАДИОАКТИВНЫХ ЭЛЕМЕНТОВ: ГЕОЛОГО-ЭКОНОМИЧЕСКАЯ ОЦЕНКА. Учебное пособие для вузов</t>
  </si>
  <si>
    <t>Домаренко В. А.</t>
  </si>
  <si>
    <t>Гриф УМО</t>
  </si>
  <si>
    <t>РАЗВЕДКА И ГЕОЛОГО-ЭКОНОМИЧЕСКАЯ ОЦЕНКА ПОЛЕЗНЫХ ИСКОПАЕМЫХ. Учебник и практикум для вузов</t>
  </si>
  <si>
    <t>Милютин А. Г.</t>
  </si>
  <si>
    <t>Структуры рудных полей и месторождений</t>
  </si>
  <si>
    <t>СТРУКТУРЫ РУДНЫХ ПОЛЕЙ И МЕСТОРОЖДЕНИЙ 2-е изд., испр. и доп. Учебник для вузов</t>
  </si>
  <si>
    <t>Старостин В. И., Дергачев А. Л., Семинский Ж. В. ; Под общ. ред. Старостина В.И.</t>
  </si>
  <si>
    <t>Технология добычи нефти и газа</t>
  </si>
  <si>
    <t>ГЕОЛОГИЯ. ТЕХНОЛОГИЯ ДОБЫЧИ НЕФТИ И ГАЗА. ПРАКТИКУМ. Практическое пособие для вузов</t>
  </si>
  <si>
    <t>Арбузов В. Н., Курганова Е. В.</t>
  </si>
  <si>
    <t>Гриф другой организации</t>
  </si>
  <si>
    <t>Геология</t>
  </si>
  <si>
    <t>ГЕОЛОГИЯ 2-е изд., испр. и доп. Учебное пособие для вузов</t>
  </si>
  <si>
    <t>Короновский Н. В.</t>
  </si>
  <si>
    <t>ГЕОЛОГИЯ В 2 КН. КНИГА 1 3-е изд., пер. и доп. Учебник для вузов</t>
  </si>
  <si>
    <t>Гриф МО</t>
  </si>
  <si>
    <t>ГЕОЛОГИЯ В 2 КН. КНИГА 2 3-е изд., пер. и доп. Учебник для вузов</t>
  </si>
  <si>
    <t>Математические методы моделирования в геологии</t>
  </si>
  <si>
    <t>МОДЕЛИРОВАНИЕ ГЕОЛОГИЧЕСКИХ СИСТЕМ. Учебное пособие для вузов</t>
  </si>
  <si>
    <t>Иткин В. Ю.</t>
  </si>
  <si>
    <t>Минералогия</t>
  </si>
  <si>
    <t>ОПЫТ ОПИСАТЕЛЬНОЙ МИНЕРАЛОГИИ</t>
  </si>
  <si>
    <t>Вернадский В. И.</t>
  </si>
  <si>
    <t>Минералогия с основами кристаллографии</t>
  </si>
  <si>
    <t>МИНЕРАЛОГИЯ С ОСНОВАМИ КРИСТАЛЛОГРАФИИ 2-е изд., пер. и доп. Учебное пособие для вузов</t>
  </si>
  <si>
    <t>Буланов В. А., Сизых А. И., Белоголов А. А. ; под науч. ред. Летникова Ф.А.</t>
  </si>
  <si>
    <t>Минералогия техногенных образований</t>
  </si>
  <si>
    <t>МИНЕРАЛОГИЯ ТЕХНОГЕННЫХ ОБРАЗОВАНИЙ. Учебное пособие для вузов</t>
  </si>
  <si>
    <t>Язиков Е. Г., Таловская А. В., Жорняк Л. В.</t>
  </si>
  <si>
    <t>Онтогения минералов</t>
  </si>
  <si>
    <t>ОНТОГЕНИЯ МИНЕРАЛОВ. Учебное пособие для вузов</t>
  </si>
  <si>
    <t>Кулик Н. А.</t>
  </si>
  <si>
    <t>Введение в структурную криологию</t>
  </si>
  <si>
    <t>ВВЕДЕНИЕ В СТРУКТУРНУЮ КРИОЛОГИЮ 2-е изд., пер. и доп. Учебник для вузов</t>
  </si>
  <si>
    <t>Хименков А. Н., Брушков А. В.</t>
  </si>
  <si>
    <t>Геокриология</t>
  </si>
  <si>
    <t>ГЕОКРИОЛОГИЯ: ПОДЗЕМНЫЕ ЛЬДЫ 2-е изд., испр. и доп. Учебное пособие для вузов</t>
  </si>
  <si>
    <t>Соломатин В. И.</t>
  </si>
  <si>
    <t>Динамика глобального изменения климата</t>
  </si>
  <si>
    <t>ДИНАМИКА ГЛОБАЛЬНОГО ИЗМЕНЕНИЯ КЛИМАТА И ЭВОЛЮЦИЯ КРИОЛИТОЗОНЫ. Учебное пособие для вузов</t>
  </si>
  <si>
    <t>Шполянская Н. А., Осадчая Г. Г., Дудников В. Ю.</t>
  </si>
  <si>
    <t>Геоморфология</t>
  </si>
  <si>
    <t>ГЕОМОРФОЛОГИЯ 4-е изд. Учебник для вузов</t>
  </si>
  <si>
    <t>Рычагов Г. И.</t>
  </si>
  <si>
    <t>Охраняемые природные территории</t>
  </si>
  <si>
    <t>ОХРАНЯЕМЫЕ ПРИРОДНЫЕ ТЕРРИТОРИИ 3-е изд., испр. и доп. Учебное пособие для вузов</t>
  </si>
  <si>
    <t>Иванов А. Н., Чижова В. П.</t>
  </si>
  <si>
    <t>ГЕОМОРФОЛОГИЯ 3-е изд., пер. и доп. Учебник для вузов</t>
  </si>
  <si>
    <t>Под ред. Жирова А.И., Болтрамовича С.Ф.</t>
  </si>
  <si>
    <t>Геоморфология и четвертичная геология</t>
  </si>
  <si>
    <t>ГЕОМОРФОЛОГИЯ И ЧЕТВЕРТИЧНАЯ ГЕОЛОГИЯ. Учебное пособие для вузов</t>
  </si>
  <si>
    <t>Трегуб А. И., Старухин А. А.</t>
  </si>
  <si>
    <t>География почв</t>
  </si>
  <si>
    <t>ГЕОГРАФИЯ ПОЧВ РОССИИ 3-е изд., испр. и доп. Учебник и практикум для вузов</t>
  </si>
  <si>
    <t>Герасимова М. И.</t>
  </si>
  <si>
    <t>Литология</t>
  </si>
  <si>
    <t>ЛИТОЛОГИЯ. Учебное пособие для вузов</t>
  </si>
  <si>
    <t>Ежова А. В.</t>
  </si>
  <si>
    <t>Биогеографическое картографирование</t>
  </si>
  <si>
    <t>БИОГЕОГРАФИЧЕСКОЕ КАРТОГРАФИРОВАНИЕ 2-е изд., испр. и доп. Учебное пособие для вузов</t>
  </si>
  <si>
    <t>Емельянова Л. Г., Огуреева Г. Н.</t>
  </si>
  <si>
    <t>Геохимия окружающей среды</t>
  </si>
  <si>
    <t>ГЕОХИМИЯ ОКРУЖАЮЩЕЙ СРЕДЫ 2-е изд., испр. и доп. Учебное пособие для вузов</t>
  </si>
  <si>
    <t>Чендев Ю. Г.</t>
  </si>
  <si>
    <t>Геотектоника и геодинамика</t>
  </si>
  <si>
    <t>ГЕОТЕКТОНИКА И ГЕОДИНАМИКА: ОСНОВЫ МАГНИТОТЕКТОНИКИ. Учебное пособие для вузов</t>
  </si>
  <si>
    <t>Метелкин Д. В., Казанский А. Ю.</t>
  </si>
  <si>
    <t>Ботаника</t>
  </si>
  <si>
    <t>БОТАНИКА 2-е изд., испр. и доп. Учебное пособие для вузов</t>
  </si>
  <si>
    <t xml:space="preserve"> Е. В. Жохова,  Н. В. Скляревская.</t>
  </si>
  <si>
    <t>Дендрология</t>
  </si>
  <si>
    <t>ДЕНДРОЛОГИЯ 3-е изд., испр. и доп. Учебник и практикум для вузов</t>
  </si>
  <si>
    <t>Абаимов В. Ф.</t>
  </si>
  <si>
    <t>Физиология растений</t>
  </si>
  <si>
    <t>ФИЗИОЛОГИЯ РАСТЕНИЙ В 2 Т. ТОМ 1 4-е изд., пер. и доп. Учебник для вузов</t>
  </si>
  <si>
    <t>Кузнецов В. В., Дмитриева Г. А.</t>
  </si>
  <si>
    <t>ФИЗИОЛОГИЯ РАСТЕНИЙ В 2 Т. ТОМ 2 4-е изд., пер. и доп. Учебник для вузов</t>
  </si>
  <si>
    <t>Математические методы в биологии</t>
  </si>
  <si>
    <t>МАТЕМАТИЧЕСКИЕ МЕТОДЫ В БИОЛОГИИ И ЭКОЛОГИИ. БИОФИЗИЧЕСКАЯ ДИНАМИКА ПРОДУКЦИОННЫХ ПРОЦЕССОВ В 2 Ч. ЧАСТЬ 1 3-е изд., пер. и доп. Учебник для вузов</t>
  </si>
  <si>
    <t>Ризниченко Г. Ю., Рубин А. Б.</t>
  </si>
  <si>
    <t>МАТЕМАТИЧЕСКИЕ МЕТОДЫ В БИОЛОГИИ И ЭКОЛОГИИ. БИОФИЗИЧЕСКАЯ ДИНАМИКА ПРОДУКЦИОННЫХ ПРОЦЕССОВ В 2 Ч. ЧАСТЬ 2 3-е изд., пер. и доп. Учебник для вузов</t>
  </si>
  <si>
    <t>Теория эволюции</t>
  </si>
  <si>
    <t>ЭВОЛЮЦИЯ ЖИЗНИ 2-е изд., испр. и доп. Учебное пособие для вузов</t>
  </si>
  <si>
    <t>Иорданский Н. Н.</t>
  </si>
  <si>
    <t>Аналитическая химия</t>
  </si>
  <si>
    <t>АНАЛИТИЧЕСКАЯ ХИМИЯ. ОКИСЛИТЕЛЬНО-ВОССТАНОВИТЕЛЬНОЕ ТИТРОВАНИЕ. Учебное пособие для вузов</t>
  </si>
  <si>
    <t>Подкорытов А. Л., Неудачина Л. К., Штин С. А.</t>
  </si>
  <si>
    <t>Аналитическая химия и физико-химические методы анализа</t>
  </si>
  <si>
    <t>АНАЛИТИЧЕСКАЯ ХИМИЯ И ФИЗИКО-ХИМИЧЕСКИЕ МЕТОДЫ АНАЛИЗА 4-е изд., пер. и доп. Учебник и практикум для вузов</t>
  </si>
  <si>
    <t>Никитина Н. Г., Борисов А. Г., Хаханина Т. И. ; Под ред. Никитиной Н.Г.</t>
  </si>
  <si>
    <t>Физико-химические методы анализа и аналитическая химия</t>
  </si>
  <si>
    <t>ФИЗИКО-ХИМИЧЕСКИЕ МЕТОДЫ АНАЛИЗА 3-е изд., испр. и доп. Учебник и практикум для вузов</t>
  </si>
  <si>
    <t xml:space="preserve"> Э. А. Александрова,  Н. Г. Гайдукова.</t>
  </si>
  <si>
    <t>Агрохимия</t>
  </si>
  <si>
    <t>ХИМИЯ В СЕЛЬСКОМ ХОЗЯЙСТВЕ 2-е изд., испр. и доп. Учебное пособие для вузов</t>
  </si>
  <si>
    <t>Тупикин Е. И.</t>
  </si>
  <si>
    <t>Радиоактивные элементы в окружающей среде</t>
  </si>
  <si>
    <t>НЕОРГАНИЧЕСКАЯ ХИМИЯ. РАДИОАКТИВНЫЕ ЭЛЕМЕНТЫ 2-е изд., испр. и доп. Учебник для вузов</t>
  </si>
  <si>
    <t>Бекман И. Н.</t>
  </si>
  <si>
    <t>Аэрогеофизика</t>
  </si>
  <si>
    <t>АЭРОГЕОФИЗИКА 2-е изд., испр. и доп. Учебное пособие для вузов</t>
  </si>
  <si>
    <t>Стогний В. В.</t>
  </si>
  <si>
    <t>Геофизика</t>
  </si>
  <si>
    <t>ГЕОФИЗИКА ДЛЯ ГЕОЛОГОВ И ЭКОЛОГОВ 2-е изд., пер. и доп. Учебник и практикум для вузов</t>
  </si>
  <si>
    <t>Балоян Б. М., Рукин М. Д., Хмелевской В. К. ; Под ред. Балояна Б.М., Рукина М.Д.</t>
  </si>
  <si>
    <t>Космические лучи и нейтринная астрономия</t>
  </si>
  <si>
    <t>ФИЗИКА ЗЕМЛИ. КОСМИЧЕСКИЕ ВОЗДЕЙСТВИЯ НА ГЕОСИСТЕМЫ 2-е изд., пер. и доп. Учебное пособие для вузов</t>
  </si>
  <si>
    <t>Муртазов А. К.</t>
  </si>
  <si>
    <t>Основы электронной микроскопии</t>
  </si>
  <si>
    <t>ОСНОВЫ ЭЛЕКТРОННОЙ МИКРОСКОПИИ 2-е изд. Учебное пособие для вузов</t>
  </si>
  <si>
    <t>Морозова К. Н.</t>
  </si>
  <si>
    <t>Геоэкология криолитозоны</t>
  </si>
  <si>
    <t>ГЕОЭКОЛОГИЯ КРИОЛИТОЗОНЫ 2-е изд., испр. и доп. Учебное пособие для вузов</t>
  </si>
  <si>
    <t>Тумель Н. В., Зотова Л. И.</t>
  </si>
  <si>
    <t>Биологический мониторинг</t>
  </si>
  <si>
    <t>БИОЛОГИЧЕСКИЙ МОНИТОРИНГ. ИСПОЛЬЗОВАНИЕ ДИКИХ ЖИВОТНЫХ В БИОГЕОХИМИЧЕСКОЙ ИНДИКАЦИИ. Учебник для вузов</t>
  </si>
  <si>
    <t>Тютиков С. Ф.</t>
  </si>
  <si>
    <t>Техногенные системы и экологический риск</t>
  </si>
  <si>
    <t>ТЕХНОГЕННЫЕ СИСТЕМЫ И ЭКОЛОГИЧЕСКИЙ РИСК 2-е изд., пер. и доп. Учебник для вузов</t>
  </si>
  <si>
    <t xml:space="preserve"> С. В. Белов.</t>
  </si>
  <si>
    <t>АГРОХИМИЯ: СИСТЕМНЫЙ АНАЛИЗ И КОМПЬЮТЕРИЗАЦИЯ ПРИНЯТИЯ РЕШЕНИЙ ОПТИМАЛЬНОГО ВЫБОРА БИОДОБАВОК ДЛЯ РОСТА РАСТЕНИЙ 3-е изд., пер. и доп. Учебное пособие для вузов</t>
  </si>
  <si>
    <t>Винаров А. Ю., Челноков В. В., Дирина Е. Н.</t>
  </si>
  <si>
    <t>Земледелие</t>
  </si>
  <si>
    <t>ЗЕМЛЕДЕЛИЕ 3-е изд., испр. и доп. Учебное пособие для вузов</t>
  </si>
  <si>
    <t>Курбанов С. А.</t>
  </si>
  <si>
    <t>Ландшафтоведение</t>
  </si>
  <si>
    <t>ОСНОВЫ ЛАНДШАФТОВЕДЕНИЯ. Учебное пособие для вузов</t>
  </si>
  <si>
    <t>Ворончихина Е. А.</t>
  </si>
  <si>
    <t>Система поддержки принятия решений</t>
  </si>
  <si>
    <t>СИСТЕМЫ ПОДДЕРЖКИ ПРИНЯТИЯ РЕШЕНИЙ. Учебник и практикум для вузов</t>
  </si>
  <si>
    <t>Под ред. Халина В.Г., Черновой Г.В.</t>
  </si>
  <si>
    <t>СИСТЕМЫ ПОДДЕРЖКИ ПРИНЯТИЯ РЕШЕНИЙ В 2 Ч. ЧАСТЬ 1. Учебник и практикум для вузов</t>
  </si>
  <si>
    <t>Болотова Л. С. ; Отв. ред. Волкова В. Н., Болотов Э. С.</t>
  </si>
  <si>
    <t>СИСТЕМЫ ПОДДЕРЖКИ ПРИНЯТИЯ РЕШЕНИЙ В 2 Ч. ЧАСТЬ 2. Учебник и практикум для вузов</t>
  </si>
  <si>
    <t>Моделирование сетей и систем инфокоммуникаций</t>
  </si>
  <si>
    <t>ВЫЧИСЛИТЕЛЬНЫЕ СИСТЕМЫ, СЕТИ И ТЕЛЕКОММУНИКАЦИИ. МОДЕЛИРОВАНИЕ СЕТЕЙ. Учебное пособие для вузов</t>
  </si>
  <si>
    <t>Замятина О. М.</t>
  </si>
  <si>
    <t>Разработка web-приложений</t>
  </si>
  <si>
    <t>ПРОЕКТИРОВАНИЕ И РАЗРАБОТКА WEB-ПРИЛОЖЕНИЙ. Учебное пособие для вузов</t>
  </si>
  <si>
    <t>Тузовский А. Ф.</t>
  </si>
  <si>
    <t>Математическое моделирование химико-технологических процессов</t>
  </si>
  <si>
    <t>МАТЕМАТИЧЕСКОЕ МОДЕЛИРОВАНИЕ ХИМИКО-ТЕХНОЛОГИЧЕСКИХ ПРОЦЕССОВ. Учебное пособие для вузов</t>
  </si>
  <si>
    <t xml:space="preserve"> В. П. Перевалов,  Г. И. Колдобский.</t>
  </si>
  <si>
    <t>Математическая обработка геохимических данных</t>
  </si>
  <si>
    <t>МАТЕМАТИЧЕСКАЯ ОБРАБОТКА ГЕОЛОГО-ГЕОХИМИЧЕСКИХ ДАННЫХ 2-е изд. Учебное пособие для вузов</t>
  </si>
  <si>
    <t>Воробьев С. А.</t>
  </si>
  <si>
    <t>Инженерные сети</t>
  </si>
  <si>
    <t>ИНЖЕНЕРНЫЕ СЕТИ: СОВРЕМЕННЫЕ ТРУБЫ И ИЗДЕЛИЯ ДЛЯ РЕМОНТА И СТРОИТЕЛЬСТВА 2-е изд., пер. и доп. Учебное пособие для вузов</t>
  </si>
  <si>
    <t>Феофанов Ю. А.</t>
  </si>
  <si>
    <t>Мелиорация</t>
  </si>
  <si>
    <t>ИНЖЕНЕРНОЕ ОБУСТРОЙСТВО ТЕРРИТОРИЙ. МЕЛИОРАЦИЯ. Учебное пособие для вузов</t>
  </si>
  <si>
    <t>Базавлук В. А.</t>
  </si>
  <si>
    <t>Технология строительства водопропускных и дренажных сооружений</t>
  </si>
  <si>
    <t>ИНЖЕНЕРНОЕ ОБЕСПЕЧЕНИЕ СТРОИТЕЛЬСТВА. ДРЕНАЖ ТЕРРИТОРИИ ЗАСТРОЙКИ 2-е изд., испр. и доп. Учебное пособие для вузов</t>
  </si>
  <si>
    <t>Клиорина Г. И.</t>
  </si>
  <si>
    <t>Инженерная геодезия</t>
  </si>
  <si>
    <t>ИНЖЕНЕРНАЯ ГЕОДЕЗИЯ 2-е изд., испр. и доп. Учебник для вузов</t>
  </si>
  <si>
    <t>Макаров К. Н.</t>
  </si>
  <si>
    <t>Теория тепломассопереноса</t>
  </si>
  <si>
    <t>ТЕОРИЯ ТЕПЛОМАССОПЕРЕНОСА В НЕФТЕГАЗОВЫХ И СТРОИТЕЛЬНЫХ ТЕХНОЛОГИЯХ. Учебное пособие для вузов</t>
  </si>
  <si>
    <t>Под ред. Шабарова А. Б., Кислицына А.А.</t>
  </si>
  <si>
    <t>Базы данных</t>
  </si>
  <si>
    <t>БАЗЫ ДАННЫХ 3-е изд., пер. и доп. Учебник для вузов</t>
  </si>
  <si>
    <t>Советов Б. Я., Цехановский В. В., Чертовской В. Д.</t>
  </si>
  <si>
    <t>Организация баз данных и знаний</t>
  </si>
  <si>
    <t>ОРГАНИЗАЦИЯ БАЗ ДАННЫХ В 2 Ч. ЧАСТЬ 1 2-е изд., испр. и доп. Учебник для вузов</t>
  </si>
  <si>
    <t>Гордеев С. И., Волошина В. Н.</t>
  </si>
  <si>
    <t>ОРГАНИЗАЦИЯ БАЗ ДАННЫХ В 2 Ч. ЧАСТЬ 2 2-е изд., испр. и доп. Учебник для вузов</t>
  </si>
  <si>
    <t>Основы проектирования баз данных</t>
  </si>
  <si>
    <t>ОСНОВЫ ИСПОЛЬЗОВАНИЯ И ПРОЕКТИРОВАНИЯ БАЗ ДАННЫХ. Учебник для вузов</t>
  </si>
  <si>
    <t>Илюшечкин В. М.</t>
  </si>
  <si>
    <t>Проектирование баз данных</t>
  </si>
  <si>
    <t>БАЗЫ ДАННЫХ: ПРОЕКТИРОВАНИЕ. Учебник для вузов</t>
  </si>
  <si>
    <t>Стружкин Н. П., Годин В. В.</t>
  </si>
  <si>
    <t>Нефтегазовые технологии</t>
  </si>
  <si>
    <t>НЕФТЕГАЗОВЫЕ ТЕХНОЛОГИИ: ФИЗИКО-МАТЕМАТИЧЕСКОЕ МОДЕЛИРОВАНИЕ ТЕЧЕНИЙ. Учебное пособие для вузов</t>
  </si>
  <si>
    <t>Под ред. Шабарова А. Б.</t>
  </si>
  <si>
    <t>Технология взрывных работ</t>
  </si>
  <si>
    <t>ТЕХНОЛОГИЯ ВЗРЫВНЫХ РАБОТ 2-е изд., пер. и доп. Учебное пособие для вузов</t>
  </si>
  <si>
    <t>Комащенко В. И., Исмаилов Т. Т. ; Под ред. Мартынова В.Г.</t>
  </si>
  <si>
    <t>Технология проведения горноразведочных выработок</t>
  </si>
  <si>
    <t>ТЕХНОЛОГИЯ ПРОВЕДЕНИЯ ГОРНО-РАЗВЕДОЧНЫХ ВЫРАБОТОК 2-е изд. Учебник для вузов</t>
  </si>
  <si>
    <t>Комащенко В. И., Малышев Ю. Н., Федунец Б. И.</t>
  </si>
  <si>
    <t>Нефтепромысловая геология</t>
  </si>
  <si>
    <t>НЕФТЕПРОМЫСЛОВАЯ ГЕОЛОГИЯ. Учебное пособие для вузов</t>
  </si>
  <si>
    <t>Кононов В. М.</t>
  </si>
  <si>
    <t>Автоматизация производственных процессов в бурении</t>
  </si>
  <si>
    <t>АВТОМАТИЗАЦИЯ УПРАВЛЕНИЯ ТЕХНОЛОГИЧЕСКИМИ ПРОЦЕССАМИ БУРЕНИЯ НЕФТЕГАЗОВЫХ СКВАЖИН. Учебное пособие для вузов</t>
  </si>
  <si>
    <t>Храменков В. Г.</t>
  </si>
  <si>
    <t>ТЕОРИЯ ТЕПЛОМАССОПЕРЕНОСА: РЕШЕНИЕ ЗАДАЧ ДЛЯ МНОГОСЛОЙНЫХ КОНСТРУКЦИЙ 2-е изд., пер. и доп. Учебное пособие для вузов</t>
  </si>
  <si>
    <t>Карташов Э. М., Кудинов В. А., Калашников В. В. ; Под общ. ред. Карташова Э. М.</t>
  </si>
  <si>
    <t>Лукьянов В. Г., Панкратов А. В., Шмурыгин В. А.</t>
  </si>
  <si>
    <t>Туристическая картография</t>
  </si>
  <si>
    <t>ТУРИСТСКАЯ КАРТОГРАФИЯ 2-е изд., пер. и доп. Учебное пособие для вузов</t>
  </si>
  <si>
    <t>Куприна Л. Е.</t>
  </si>
  <si>
    <t>Экологическое картографирование</t>
  </si>
  <si>
    <t>ЭКОЛОГИЧЕСКОЕ КАРТОГРАФИРОВАНИЕ 3-е изд., испр. и доп. Учебное пособие для вузов</t>
  </si>
  <si>
    <t>Огуреева Г. Н., Котова Т. В., Емельянова Л. Г.</t>
  </si>
  <si>
    <t>Кристаллография</t>
  </si>
  <si>
    <t>КРИСТАЛЛОГРАФИЯ: ЗАРОЖДЕНИЕ, РОСТ И МОРФОЛОГИЯ КРИСТАЛЛОВ. Учебное пособие для вузов</t>
  </si>
  <si>
    <t>Леонюк Н. И., Копорулина Е. В., Волкова Е. А., Мальцев В. В.</t>
  </si>
  <si>
    <t>Параллельное программирование</t>
  </si>
  <si>
    <t>ПАРАЛЛЕЛЬНОЕ ПРОГРАММИРОВАНИЕ НА ОСНОВЕ ТЕХНОЛОГИЙ OPENMP, CUDA, OPENCL, MPI 3-е изд., испр. и доп. Учебное пособие для вузов</t>
  </si>
  <si>
    <t>Малявко А. А.</t>
  </si>
  <si>
    <t>Инженерная педагогика</t>
  </si>
  <si>
    <t>ИНЖЕНЕРНАЯ ПЕДАГОГИКА 2-е изд., испр. и доп. Учебное пособие для вузов</t>
  </si>
  <si>
    <t>Кругликов В. Н.</t>
  </si>
  <si>
    <t>Методика профессионального обучения</t>
  </si>
  <si>
    <t>МЕТОДИКА ПРОФЕССИОНАЛЬНОГО ОБУЧЕНИЯ 3-е изд., пер. и доп. Учебное пособие для вузов</t>
  </si>
  <si>
    <t>Бахтигулова Л. Б., Калашников П. Ф.</t>
  </si>
  <si>
    <t>Методика обучения экологии</t>
  </si>
  <si>
    <t>ТЕОРИЯ И МЕТОДИКА ОБУЧЕНИЯ ЭКОЛОГИИ 2-е изд., испр. и доп. Учебник для вузов</t>
  </si>
  <si>
    <t>Андреева Н. Д., Соломин В. П., Васильева Т. В. ; Под ред. Андреевой Н.Д.</t>
  </si>
  <si>
    <t>Правовое регулирование земельных и градостроительных отношений</t>
  </si>
  <si>
    <t>ПРАВОВОЕ РЕГУЛИРОВАНИЕ ЗЕМЕЛЬНЫХ И ГРАДОСТРОИТЕЛЬНЫХ ОТНОШЕНИЙ. ОБОРОТ И ИСПОЛЬЗОВАНИЕ НЕДВИЖИМОСТИ. Учебное пособие для вузов</t>
  </si>
  <si>
    <t>Сапёров С. А.</t>
  </si>
  <si>
    <t>Философские вопросы естествознания</t>
  </si>
  <si>
    <t>ИСТОРИЯ, ФИЛОСОФИЯ И МЕТОДОЛОГИЯ ЕСТЕСТВЕННЫХ НАУК. Учебник для магистров</t>
  </si>
  <si>
    <t>Канке В. А.</t>
  </si>
  <si>
    <t>21.04.01 Нефтегазовое дело</t>
  </si>
  <si>
    <t>Введение в математическое моделирование</t>
  </si>
  <si>
    <t>ВВЕДЕНИЕ В МАТЕМАТИЧЕСКОЕ МОДЕЛИРОВАНИЕ. Учебное пособие для вузов</t>
  </si>
  <si>
    <t>Зализняк В. Е., Золотов О. А.</t>
  </si>
  <si>
    <t>Моделирование бизнес-процессов</t>
  </si>
  <si>
    <t>МОДЕЛИРОВАНИЕ БИЗНЕС-ПРОЦЕССОВ 2-е изд., пер. и доп. Учебник и практикум для вузов</t>
  </si>
  <si>
    <t>Долганова О.И. - отв. ред.</t>
  </si>
  <si>
    <t>Моделирование процессов и систем</t>
  </si>
  <si>
    <t>МОДЕЛИРОВАНИЕ СИСТЕМ И ПРОЦЕССОВ. Учебник для вузов</t>
  </si>
  <si>
    <t>Под ред. Волковой В.Н., Козлова В.Н.</t>
  </si>
  <si>
    <t>Теоретические основы моделирования</t>
  </si>
  <si>
    <t>ТЕОРЕТИЧЕСКИЕ ОСНОВЫ МОДЕЛИРОВАНИЯ. Учебник для вузов</t>
  </si>
  <si>
    <t xml:space="preserve"> Е. В. Стельмашонок,  В. Л. Стельмашонок,  Л. А. Еникеева,  С. А. Соколовская ; под редакцией Е. В. Стельмашонок.</t>
  </si>
  <si>
    <t>Компьютерное моделирование</t>
  </si>
  <si>
    <t>КОМПЬЮТЕРНОЕ МОДЕЛИРОВАНИЕ ФИЗИЧЕСКИХ ПРОЦЕССОВ С ИСПОЛЬЗОВАНИЕМ MATLAB 2-е изд., испр. и доп. Учебное пособие для вузов</t>
  </si>
  <si>
    <t>Коткин Г. Л., Попов Л. К., Черкасский В. С.</t>
  </si>
  <si>
    <t>Компьютерное моделирование динамических систем</t>
  </si>
  <si>
    <t>КОМПЬЮТЕРНОЕ МОДЕЛИРОВАНИЕ ДИНАМИЧЕСКИХ СИСТЕМ В СРЕДЕ RAND MODEL DESIGNER. Учебное пособие для вузов</t>
  </si>
  <si>
    <t>Маликов Р. Ф.</t>
  </si>
  <si>
    <t>Численные методы</t>
  </si>
  <si>
    <t>ЧИСЛЕННЫЕ МЕТОДЫ. Учебное пособие для вузов</t>
  </si>
  <si>
    <t>Гателюк О. В., Исмаилов Ш. К., Манюкова Н. В.</t>
  </si>
  <si>
    <t>Информационные системы в экономике</t>
  </si>
  <si>
    <t>ИНФОРМАЦИОННЫЕ СИСТЕМЫ В ЭКОНОМИКЕ. Учебник для вузов</t>
  </si>
  <si>
    <t>Волкова В. Н., Юрьев В. Н., Широкова С. В., Логинова А. В. ; Под ред. Волковой В.Н., Юрьева В.Н.</t>
  </si>
  <si>
    <t>Теория сложных систем</t>
  </si>
  <si>
    <t>ЖИЗНЕННЫЙ ЦИКЛ СЛОЖНЫХ СИСТЕМ В СРЕДЕ БИЗНЕС-ИНЖИНИРИНГА. Учебное пособие для вузов</t>
  </si>
  <si>
    <t xml:space="preserve"> Н. И. Диденко,  Д. Ф. Скрипнюк,  И. И. Дементьев.</t>
  </si>
  <si>
    <t>Защита программного обеспечения</t>
  </si>
  <si>
    <t>ПРОГРАММНО-АППАРАТНЫЕ СРЕДСТВА ЗАЩИТЫ ИНФОРМАЦИИ. ЗАЩИТА ПРОГРАММНОГО ОБЕСПЕЧЕНИЯ. Учебник и практикум для вузов</t>
  </si>
  <si>
    <t>Казарин О. В., Забабурин А. С.</t>
  </si>
  <si>
    <t>Надежность и безопасность программного обеспечения</t>
  </si>
  <si>
    <t>НАДЕЖНОСТЬ И БЕЗОПАСНОСТЬ ПРОГРАММНОГО ОБЕСПЕЧЕНИЯ. Учебное пособие для вузов</t>
  </si>
  <si>
    <t>Казарин О. В., Шубинский И. Б.</t>
  </si>
  <si>
    <t>Математические и инструментальные методы поддержки принятия решений</t>
  </si>
  <si>
    <t>МАТЕМАТИЧЕСКИЕ И ИНСТРУМЕНТАЛЬНЫЕ МЕТОДЫ ПОДДЕРЖКИ ПРИНЯТИЯ РЕШЕНИЙ. Учебник и практикум для вузов</t>
  </si>
  <si>
    <t>Набатова Д. С.</t>
  </si>
  <si>
    <t>Компьютерный практикум в среде MATLAB</t>
  </si>
  <si>
    <t>КОМПЬЮТЕРНЫЙ ПРАКТИКУМ В СРЕДЕ MATLAB 2-е изд. Учебное пособие для вузов</t>
  </si>
  <si>
    <t>Красавин А. В., Жумагулов Я. В.</t>
  </si>
  <si>
    <t>Эффективность информационных технологий</t>
  </si>
  <si>
    <t>ЭФФЕКТИВНОСТЬ ИНФОРМАЦИОННЫХ ТЕХНОЛОГИЙ. Учебник и практикум для вузов</t>
  </si>
  <si>
    <t>Лобанова Н. М., Алтухова Н. Ф.</t>
  </si>
  <si>
    <t>Информатика и информационные технологии</t>
  </si>
  <si>
    <t>ИНФОРМАТИКА И ИНФОРМАЦИОННЫЕ ТЕХНОЛОГИИ 5-е изд., пер. и доп. Учебник для вузов</t>
  </si>
  <si>
    <t xml:space="preserve"> М. В. Гаврилов,  В. А. Климов.</t>
  </si>
  <si>
    <t>NanoCAD Механика</t>
  </si>
  <si>
    <t>NANOCAD МЕХАНИКА. Учебное пособие для вузов</t>
  </si>
  <si>
    <t>Кувшинов Н. С.</t>
  </si>
  <si>
    <t>Имитационное моделирование</t>
  </si>
  <si>
    <t>ИМИТАЦИОННОЕ МОДЕЛИРОВАНИЕ 2-е изд., испр. и доп. Учебное пособие для вузов</t>
  </si>
  <si>
    <t>Древс Ю. Г., Золотарёв В. В.</t>
  </si>
  <si>
    <t>Искусственные основания зданий и сооружений</t>
  </si>
  <si>
    <t>ИСКУССТВЕННЫЕ ОСНОВАНИЯ ЗДАНИЙ И СООРУЖЕНИЙ НА ПРОСАДОЧНЫХ ГРУНТАХ. Учебное пособие для вузов</t>
  </si>
  <si>
    <t>Мустакимов В. Р.</t>
  </si>
  <si>
    <t>Металлические и железобетонные конструкции</t>
  </si>
  <si>
    <t>МЕТАЛЛИЧЕСКИЕ И ЖЕЛЕЗОБЕТОННЫЕ КОНСТРУКЦИИ. МОНТАЖ 2-е изд., испр. и доп. Учебник для вузов</t>
  </si>
  <si>
    <t>Юдина А. Ф.</t>
  </si>
  <si>
    <t>Основания и фундаменты</t>
  </si>
  <si>
    <t>ОСНОВАНИЯ И ФУНДАМЕНТЫ. Учебное пособие для вузов</t>
  </si>
  <si>
    <t>Соколов Н. С.</t>
  </si>
  <si>
    <t>Газоснабжение</t>
  </si>
  <si>
    <t>ГАЗОСНАБЖЕНИЕ: УСТРОЙСТВО И ЭКСПЛУАТАЦИЯ ГАЗОВОГО ХОЗЯЙСТВА 6-е изд., испр. и доп. Учебник для вузов</t>
  </si>
  <si>
    <t>Кязимов К. Г., Гусев В. Е.</t>
  </si>
  <si>
    <t>Оборудование газовых сетей</t>
  </si>
  <si>
    <t>ОБОРУДОВАНИЕ СЕТЕЙ ГАЗОРАСПРЕДЕЛЕНИЯ И ГАЗОПОТРЕБЛЕНИЯ. Учебное пособие для вузов</t>
  </si>
  <si>
    <t>Суслов С. М., Камынина Е. Ю., Мясников А. С., Резников Д. В.</t>
  </si>
  <si>
    <t>Механика грунтов</t>
  </si>
  <si>
    <t>МЕХАНИКА ГРУНТОВ. Учебное пособие для вузов</t>
  </si>
  <si>
    <t xml:space="preserve"> Н. Х. Кятов,  Р. Н. Кятов.</t>
  </si>
  <si>
    <t>Водоснабжение и водоотведение</t>
  </si>
  <si>
    <t>ВОДОСНАБЖЕНИЕ И ВОДООТВЕДЕНИЕ 5-е изд., пер. и доп. Учебник и практикум для вузов</t>
  </si>
  <si>
    <t>Павлинова И. И., Баженов В. И., Губий И. Г.</t>
  </si>
  <si>
    <t>Отопление, вентиляция, кондиционирование</t>
  </si>
  <si>
    <t>ОТОПЛЕНИЕ, ВЕНТИЛЯЦИЯ И КОНДИЦИОНИРОВАНИЕ ВОЗДУХА. ПРИМЕРЫ РАСЧЕТА СИСТЕМ 2-е изд., испр. и доп. Учебное пособие для вузов</t>
  </si>
  <si>
    <t>Шиляев М. И., Хромова Е. М., Дорошенко Ю. Н. ; Под ред. Шиляева М.И.</t>
  </si>
  <si>
    <t>Строительные материалы и технологии</t>
  </si>
  <si>
    <t>СТРОИТЕЛЬНЫЕ МАТЕРИАЛЫ И ТЕХНОЛОГИИ: АКТИВИРОВАННЫЕ БЕТОНЫ 2-е изд., испр. и доп. Учебное пособие для вузов</t>
  </si>
  <si>
    <t>Пшеничный Г. Н.</t>
  </si>
  <si>
    <t>Проектирование оснований и фундаментов</t>
  </si>
  <si>
    <t>ПРОЕКТИРОВАНИЕ ОСНОВАНИЙ И ФУНДАМЕНТОВ. Учебное пособие для вузов</t>
  </si>
  <si>
    <t>Кятов Н. Х., Кятов Р. Н.</t>
  </si>
  <si>
    <t>Детали машин</t>
  </si>
  <si>
    <t>ДЕТАЛИ МАШИН 16-е изд., испр. и доп. Учебник для вузов</t>
  </si>
  <si>
    <t>Иванов М. Н., Финогенов В. А.</t>
  </si>
  <si>
    <t>Детали машин и основы конструирования</t>
  </si>
  <si>
    <t>ДЕТАЛИ МАШИН И ОСНОВЫ КОНСТРУИРОВАНИЯ 2-е изд., пер. и доп. Учебник и практикум для вузов</t>
  </si>
  <si>
    <t>Под ред. Самойлова Е. А., Джамая В. В.</t>
  </si>
  <si>
    <t>Насосы и насосные станции</t>
  </si>
  <si>
    <t>НАСОСЫ И НАСОСНЫЕ УСТАНОВКИ: РАСЧЕТ НАСОСНОЙ УСТАНОВКИ 2-е изд. Учебное пособие для вузов</t>
  </si>
  <si>
    <t>Леонтьев В. К., Барашева М. А.</t>
  </si>
  <si>
    <t>Динамика машин</t>
  </si>
  <si>
    <t>ДИНАМИКА МАШИН. КОЛЕБАНИЯ 2-е изд., испр. и доп. Учебное пособие для вузов</t>
  </si>
  <si>
    <t>Вульфсон И. И.</t>
  </si>
  <si>
    <t>История инженерного дела</t>
  </si>
  <si>
    <t>ИСТОРИЯ ИНЖЕНЕРНОГО ДЕЛА 2-е изд., испр. и доп. Учебное пособие для вузов</t>
  </si>
  <si>
    <t>Корнилов И. К.</t>
  </si>
  <si>
    <t>Методы обработки концентрированными потоками энергии и их применение</t>
  </si>
  <si>
    <t>ТЕХНОЛОГИЯ КОНСТРУКЦИОННЫХ МАТЕРИАЛОВ. ОБРАБОТКА КОНЦЕНТРИРОВАННЫМИ ПОТОКАМИ ЭНЕРГИИ 2-е изд., испр. и доп. Учебное пособие для вузов</t>
  </si>
  <si>
    <t>Рогов В. А., Чудаков А. Д., Ушомирская Л. А.</t>
  </si>
  <si>
    <t>Подъемно-транспортные, строительные, дорожные машины и оборудование</t>
  </si>
  <si>
    <t>ВВЕДЕНИЕ В СПЕЦИАЛЬНОСТЬ "ПОДЪЕМНО-ТРАНСПОРТНЫЕ, СТРОИТЕЛЬНЫЕ, ДОРОЖНЫЕ МАШИНЫ И ОБОРУДОВАНИЕ" 2-е изд. Учебник для вузов</t>
  </si>
  <si>
    <t>Лещинский А. В.</t>
  </si>
  <si>
    <t>Теория, проектирование ПТМ</t>
  </si>
  <si>
    <t>ОПТИМАЛЬНОЕ ПРОЕКТИРОВАНИЕ ПОДЪЕМНО-ТРАНСПОРТНЫХ МАШИН. Учебное пособие для вузов</t>
  </si>
  <si>
    <t>Лагерев А. В., Лагерев И. А.</t>
  </si>
  <si>
    <t>Теория машин и механизмов</t>
  </si>
  <si>
    <t>ТЕОРИЯ МЕХАНИЗМОВ И МАШИН 4-е изд., пер. и доп. Учебник и практикум для вузов</t>
  </si>
  <si>
    <t>Тимофеев Г. А.</t>
  </si>
  <si>
    <t>Теория механизмов и машин</t>
  </si>
  <si>
    <t>ТЕОРИЯ МЕХАНИЗМОВ И МАШИН 2-е изд., пер. и доп. Учебное пособие для вузов</t>
  </si>
  <si>
    <t>Чусовитин Н. А., Гилета В. П., Ванаг Ю. В.</t>
  </si>
  <si>
    <t>Основы проектирования и конструирования</t>
  </si>
  <si>
    <t>ОСНОВЫ КОНСТРУИРОВАНИЯ И ПРОЕКТИРОВАНИЯ ПРОМЫШЛЕННЫХ АППАРАТОВ 2-е изд., испр. и доп. Учебное пособие для вузов</t>
  </si>
  <si>
    <t>Комиссаров Ю. А., Гордеев Л. С., Вент Д. П.</t>
  </si>
  <si>
    <t>Технология сборки и монтажа</t>
  </si>
  <si>
    <t>ТЕХНОЛОГИЯ СБОРКИ И МОНТАЖА 2-е изд. Учебное пособие для вузов</t>
  </si>
  <si>
    <t>Рахимянов Х. М., Красильников Б. А., Мартынов Э. З.</t>
  </si>
  <si>
    <t>Проектирование приборов и систем</t>
  </si>
  <si>
    <t>ОСНОВЫ ПРОЕКТИРОВАНИЯ ПРИБОРОВ И СИСТЕМ. ЗАДАЧИ И УПРАЖНЕНИЯ. MATHCAD ДЛЯ ПРИБОРОСТРОЕНИЯ 2-е изд. Учебное пособие для вузов</t>
  </si>
  <si>
    <t>Щепетов А. Г.</t>
  </si>
  <si>
    <t>Водородная и электрохимическая энергетика</t>
  </si>
  <si>
    <t>ОБЩАЯ ЭНЕРГЕТИКА: ВОДОРОД В ЭНЕРГЕТИКЕ. Учебное пособие для вузов</t>
  </si>
  <si>
    <t>Радченко Р. В., Мокрушин А. С., Тюльпа В. В. ; под науч. ред. Щеклеина С.Е.</t>
  </si>
  <si>
    <t>Теория топочных процессов</t>
  </si>
  <si>
    <t>ОБЩАЯ ЭНЕРГЕТИКА: РАЗВИТИЕ ТОПОЧНЫХ ТЕХНОЛОГИЙ В 2 Ч. ЧАСТЬ 1. Учебное пособие для вузов</t>
  </si>
  <si>
    <t>под науч. ред. Берга Б.В.</t>
  </si>
  <si>
    <t>ОБЩАЯ ЭНЕРГЕТИКА: РАЗВИТИЕ ТОПОЧНЫХ ТЕХНОЛОГИЙ В 2 Ч. ЧАСТЬ 2. Учебное пособие для вузов</t>
  </si>
  <si>
    <t>Энергетическое оборудование</t>
  </si>
  <si>
    <t>ОБЩАЯ ЭНЕРГЕТИКА: ЭНЕРГЕТИЧЕСКОЕ ОБОРУДОВАНИЕ. В 2 Ч. ЧАСТЬ 1 2-е изд., испр. и доп. Справочник для вузов</t>
  </si>
  <si>
    <t>Быстрицкий Г. Ф., Киреева Э. А.</t>
  </si>
  <si>
    <t>ОБЩАЯ ЭНЕРГЕТИКА: ЭНЕРГЕТИЧЕСКОЕ ОБОРУДОВАНИЕ. В 2 Ч. ЧАСТЬ 2 2-е изд., испр. и доп. Справочник для вузов</t>
  </si>
  <si>
    <t>Режимы работы электрооборудования электростанций и подстанций</t>
  </si>
  <si>
    <t>РЕЖИМЫ ЭЛЕКТРИЧЕСКИХ СТАНЦИЙ И ЭЛЕКТРОЭНЕРГЕТИЧЕСКИХ СИСТЕМ. Учебное пособие для вузов</t>
  </si>
  <si>
    <t>Русина А. Г., Филиппова Т. А.</t>
  </si>
  <si>
    <t>Токи короткого замыкания</t>
  </si>
  <si>
    <t>ЭЛЕКТРОЭНЕРГЕТИЧЕСКИЕ СИСТЕМЫ И СЕТИ. ТОКИ КОРОТКОГО ЗАМЫКАНИЯ 3-е изд., испр. и доп. Учебник и практикум для вузов</t>
  </si>
  <si>
    <t>Папков Б. В., Вуколов В. Ю.</t>
  </si>
  <si>
    <t>Энергосбережение в системах электроснабжения</t>
  </si>
  <si>
    <t>ЭЛЕКТРОЭНЕРГЕТИЧЕСКИЕ СИСТЕМЫ И СЕТИ. ЭНЕРГОСБЕРЕЖЕНИЕ 2-е изд. Учебное пособие для вузов</t>
  </si>
  <si>
    <t>Климова Г. Н.</t>
  </si>
  <si>
    <t>Тепломассообменное оборудование предприятий</t>
  </si>
  <si>
    <t>ТЕПЛОМАССООБМЕННОЕ ОБОРУДОВАНИЕ ПРЕДПРИЯТИЙ 2-е изд. Учебное пособие для вузов</t>
  </si>
  <si>
    <t>Ларкин Д. К.</t>
  </si>
  <si>
    <t>Теплотехника</t>
  </si>
  <si>
    <t>ТЕПЛОТЕХНИКА, ТЕХНИЧЕСКАЯ ТЕРМОДИНАМИКА И ТЕПЛОСНАБЖЕНИЕ ГЕОЛОГОРАЗВЕДОЧНЫХ РАБОТ. Учебник и практикум для вузов</t>
  </si>
  <si>
    <t>Меркулов М. В., Косьянов В. А., Головин С. В.</t>
  </si>
  <si>
    <t>Конденсационные устройства паровых турбин</t>
  </si>
  <si>
    <t>ПАРОГАЗОТУРБИННЫЕ УСТАНОВКИ: ЭЖЕКТОРЫ КОНДЕНСАЦИОННЫХ УСТАНОВОК. Учебное пособие для вузов</t>
  </si>
  <si>
    <t>Аронсон К. Э., Рябчиков А. Ю., Брезгин Д. В., Мурманский И. Б.</t>
  </si>
  <si>
    <t>Оптимизационные задачи энергетики</t>
  </si>
  <si>
    <t>ОПТИМИЗАЦИОННЫЕ ЗАДАЧИ ЭНЕРГЕТИКИ. Учебное пособие для вузов</t>
  </si>
  <si>
    <t>Ильичев В. Ю.</t>
  </si>
  <si>
    <t>Энергетическое использование концентратов солнечного излучения</t>
  </si>
  <si>
    <t>СОЛНЕЧНЫЕ ЭЛЕКТРОСТАНЦИИ: КОНЦЕНТРАТОРЫ СОЛНЕЧНОГО ИЗЛУЧЕНИЯ 2-е изд. Учебное пособие для вузов</t>
  </si>
  <si>
    <t>Стребков Д. С., Тверьянович Э. В. ; Под ред. Стребкова Д.С.</t>
  </si>
  <si>
    <t>Безопасность жизнедеятельности</t>
  </si>
  <si>
    <t>ПОЖАРНАЯ БЕЗОПАСНОСТЬ, БЕЗОПАСНОСТЬ В ЧРЕЗВЫЧАЙНЫХ СИТУАЦИЯХ И ОКАЗАНИЕ ПЕРВОЙ ПОМОЩИ 5-е изд., пер. и доп. Учебник для вузов</t>
  </si>
  <si>
    <t xml:space="preserve"> Г. И. Беляков.</t>
  </si>
  <si>
    <t>ТЕХНИКА БЕЗОПАСНОСТИ И ЭЛЕКТРОБЕЗОПАСНОСТЬ 5-е изд., пер. и доп. Учебник для вузов</t>
  </si>
  <si>
    <t>Безопасность и охрана труда</t>
  </si>
  <si>
    <t>ОХРАНА ТРУДА И ТЕХНИКА БЕЗОПАСНОСТИ 5-е изд., пер. и доп. Учебник для вузов</t>
  </si>
  <si>
    <t>Защита населения и территорий в условиях чрезвычайных ситуаций</t>
  </si>
  <si>
    <t>ЗАЩИТА НАСЕЛЕНИЯ И ТЕРРИТОРИЙ В ЧРЕЗВЫЧАЙНЫХ СИТУАЦИЯХ. ОСНОВЫ ТОПОГРАФИИ 2-е изд., испр. и доп. Учебник для вузов</t>
  </si>
  <si>
    <t>Вострокнутов А. Л., Супрун В. Н., Шевченко Г. В. ; Под общ. ред. Вострокнутова А.Л.</t>
  </si>
  <si>
    <t>Организация деятельности по охране труда и окружающей среды на производстве</t>
  </si>
  <si>
    <t>ОРГАНИЗАЦИЯ РАБОТ ПО ОХРАНЕ ТРУДА И ПРОИЗВОДСТВЕННАЯ САНИТАРИЯ 5-е изд., пер. и доп. Учебник для вузов</t>
  </si>
  <si>
    <t>Техносферная безопасность</t>
  </si>
  <si>
    <t>БЕЗОПАСНОСТЬ ЖИЗНЕДЕЯТЕЛЬНОСТИ И ЗАЩИТА ОКРУЖАЮЩЕЙ СРЕДЫ (ТЕХНОСФЕРНАЯ БЕЗОПАСНОСТЬ) 6-е изд., пер. и доп. Учебник для вузов</t>
  </si>
  <si>
    <t>Медико-биологические основы безопасности жизнедеятельности</t>
  </si>
  <si>
    <t>МЕДИКО-БИОЛОГИЧЕСКИЕ ОСНОВЫ БЕЗОПАСНОСТИ. ОХРАНА ТРУДА 3-е изд., пер. и доп. Учебник для вузов</t>
  </si>
  <si>
    <t xml:space="preserve"> О. М. Родионова,  Е. В. Аникина,  Б. И. Лавер,  Д. А. Семенов.</t>
  </si>
  <si>
    <t>Промышленная безопасность производств энергонасыщенных материалов и изделий</t>
  </si>
  <si>
    <t>ПРОМЫШЛЕННАЯ БЕЗОПАСНОСТЬ ПРОИЗВОДСТВ ЭНЕРГОНАСЫЩЕННЫХ МАТЕРИАЛОВ И ИЗДЕЛИЙ. Учебное пособие для вузов</t>
  </si>
  <si>
    <t>Клевлеев В. М., Кузнецова И. А., Чевиков С. А.</t>
  </si>
  <si>
    <t>Надежность технических систем и техногенный риск</t>
  </si>
  <si>
    <t>НАДЕЖНОСТЬ ТЕХНИЧЕСКИХ СИСТЕМ И ТЕХНОГЕННЫЙ РИСК. Учебник и практикум для вузов</t>
  </si>
  <si>
    <t>Тимошенков С. П., Симонов Б. М., Горошко В. Н.</t>
  </si>
  <si>
    <t>Электромагнитная и функциональная безопасности в сложных технических системах</t>
  </si>
  <si>
    <t>ЭЛЕКТРОМАГНИТНАЯ И ФУНКЦИОНАЛЬНАЯ БЕЗОПАСНОСТИ В СЛОЖНЫХ ТЕХНИЧЕСКИХ СИСТЕМАХ 2-е изд., испр. и доп. Учебное пособие для вузов</t>
  </si>
  <si>
    <t xml:space="preserve"> С. М. Аполлонский.</t>
  </si>
  <si>
    <t>Охрана труда и промышленная безопасность</t>
  </si>
  <si>
    <t>ОХРАНА ТРУДА. Учебник и практикум для вузов</t>
  </si>
  <si>
    <t xml:space="preserve"> А. А. Сафонов,  М. А. Сафонова.</t>
  </si>
  <si>
    <t>Автоматика</t>
  </si>
  <si>
    <t>АВТОМАТИКА 2-е изд., испр. и доп. Учебник для вузов</t>
  </si>
  <si>
    <t>Шишмарёв В. Ю.</t>
  </si>
  <si>
    <t>Диагностика и надежность автоматизированных систем</t>
  </si>
  <si>
    <t>ДИАГНОСТИКА И НАДЕЖНОСТЬ АВТОМАТИЗИРОВАННЫХ СИСТЕМ 2-е изд. Учебник для вузов</t>
  </si>
  <si>
    <t>Надежность технических систем</t>
  </si>
  <si>
    <t>НАДЕЖНОСТЬ ТЕХНИЧЕСКИХ СИСТЕМ 2-е изд., испр. и доп. Учебник для вузов</t>
  </si>
  <si>
    <t>Технические средства автоматизации</t>
  </si>
  <si>
    <t>ТЕХНИЧЕСКИЕ СРЕДСТВА АВТОМАТИЗАЦИИ 2-е изд., испр. и доп. Учебник для вузов</t>
  </si>
  <si>
    <t>Рачков М. Ю.</t>
  </si>
  <si>
    <t>Автоматизация технологических процессов</t>
  </si>
  <si>
    <t>АВТОМАТИЗАЦИЯ ТЕХНОЛОГИЧЕСКИХ ПРОЦЕССОВ И СИСТЕМЫ АВТОМАТИЧЕСКОГО УПРАВЛЕНИЯ 2-е изд., испр. и доп. Учебник для вузов</t>
  </si>
  <si>
    <t>Бородин И. Ф., Андреев С. А.</t>
  </si>
  <si>
    <t>Проектирование автоматизированных систем обработки информации и управления</t>
  </si>
  <si>
    <t>ПРОЕКТИРОВАНИЕ АВТОМАТИЗИРОВАННЫХ СИСТЕМ ОБРАБОТКИ ИНФОРМАЦИИ И УПРАВЛЕНИЯ 2-е изд., пер. и доп. Учебное пособие для вузов</t>
  </si>
  <si>
    <t xml:space="preserve"> Р. Д. Гутгарц.</t>
  </si>
  <si>
    <t>Системы управления технологическими процессами и информационные технологии</t>
  </si>
  <si>
    <t>СИСТЕМЫ УПРАВЛЕНИЯ ТЕХНОЛОГИЧЕСКИМИ ПРОЦЕССАМИ И ИНФОРМАЦИОННЫЕ ТЕХНОЛОГИИ 2-е изд., испр. и доп. Учебное пособие для вузов</t>
  </si>
  <si>
    <t>Троценко В. В., Федоров В. К., Забудский А. И., Комендантов В. В.</t>
  </si>
  <si>
    <t>МОДЕЛИРОВАНИЕ ПРОЦЕССОВ И СИСТЕМ. Учебник и практикум для вузов</t>
  </si>
  <si>
    <t>Стельмашонок Е. В., Стельмашонок В. Л., Еникеева Л. А., Соколовская С. А. ; Под ред. Стельмашонок Е.В.</t>
  </si>
  <si>
    <t>Системный анализ</t>
  </si>
  <si>
    <t>СИСТЕМНЫЙ АНАЛИЗ 2-е изд., пер. и доп. Учебник и практикум для вузов</t>
  </si>
  <si>
    <t xml:space="preserve"> В. В. Кузнецов,  А. Ю. Шатраков ; под общей редакцией В. В. Кузнецова.</t>
  </si>
  <si>
    <t>Методы оптимального управления</t>
  </si>
  <si>
    <t>МЕТОДЫ ОПТИМАЛЬНОГО УПРАВЛЕНИЯ 2-е изд., испр. и доп. Учебник и практикум для вузов</t>
  </si>
  <si>
    <t>Толпегин О. А.</t>
  </si>
  <si>
    <t>Организация и планирование автоматизированного производства</t>
  </si>
  <si>
    <t>ОРГАНИЗАЦИЯ И ПЛАНИРОВАНИЕ АВТОМАТИЗИРОВАННЫХ ПРОИЗВОДСТВ 2-е изд. Учебник для вузов</t>
  </si>
  <si>
    <t>Безопасность пищевой продукции</t>
  </si>
  <si>
    <t>БЕЗОПАСНОСТЬ ПИЩЕВОЙ ПРОДУКЦИИ 4-е изд., пер. и доп. Учебник для вузов</t>
  </si>
  <si>
    <t xml:space="preserve"> Л. В. Донченко,  В. Д. Надыкта.</t>
  </si>
  <si>
    <t>Безопасность продовольственного сырья и продуктов питания</t>
  </si>
  <si>
    <t>БЕЗОПАСНОСТЬ ПРОДОВОЛЬСТВЕННОГО СЫРЬЯ И ПРОДУКТОВ ПИТАНИЯ. МОРЕПРОДУКТЫ. В 2 Ч. ЧАСТЬ 1 2-е изд., испр. и доп. Учебное пособие для вузов</t>
  </si>
  <si>
    <t>Ким И. Н., Кушнирук А. А., Кращенко В. В. ; Под общ. ред. Кима И.Н.</t>
  </si>
  <si>
    <t>БЕЗОПАСНОСТЬ ПРОДОВОЛЬСТВЕННОГО СЫРЬЯ И ПРОДУКТОВ ПИТАНИЯ. МОРЕПРОДУКТЫ. В 2 Ч. ЧАСТЬ 2 2-е изд., испр. и доп. Учебное пособие для вузов</t>
  </si>
  <si>
    <t>Ким И. Н., Кращенко В. В., Кушнирук А. А.</t>
  </si>
  <si>
    <t>Оборудование для производства растительного масла</t>
  </si>
  <si>
    <t>ТЕХНОЛОГИЧЕСКОЕ ОБОРУДОВАНИЕ ПРОИЗВОДСТВА РАСТИТЕЛЬНЫХ МАСЕЛ 2-е изд., испр. и доп. Учебное пособие для вузов</t>
  </si>
  <si>
    <t>Кошевой Е. П.</t>
  </si>
  <si>
    <t>Оборудование и автоматизация перерабатывающих производств</t>
  </si>
  <si>
    <t>ОБОРУДОВАНИЕ И АВТОМАТИЗАЦИЯ ПЕРЕРАБАТЫВАЮЩИХ ПРОИЗВОДСТВ 2-е изд., испр. и доп. Учебник для вузов</t>
  </si>
  <si>
    <t>Курочкин А. А., Шабурова Г. В., Гордеев А. С., Завражнов А. И.</t>
  </si>
  <si>
    <t>Процессы и оборудование предприятий биотехнологии</t>
  </si>
  <si>
    <t>ПРОЦЕССЫ И ОБОРУДОВАНИЕ. МОДЕЛИРОВАНИЕ, ИССЛЕДОВАНИЯ, ИННОВАЦИОННЫЕ КОНСТРУКТОРСКИЕ РАЗРАБОТКИ. Учебное пособие для вузов</t>
  </si>
  <si>
    <t>Авроров В. А.</t>
  </si>
  <si>
    <t>Технологическое оборудование для переработки продукции животноводства</t>
  </si>
  <si>
    <t>ТЕХНОЛОГИЧЕСКОЕ ОБОРУДОВАНИЕ ДЛЯ ПЕРЕРАБОТКИ ПРОДУКЦИИ ЖИВОТНОВОДСТВА В 2 Ч. ЧАСТЬ 1 2-е изд., пер. и доп. Учебник и практикум для вузов</t>
  </si>
  <si>
    <t>Курочкин А. А.</t>
  </si>
  <si>
    <t>ТЕХНОЛОГИЧЕСКОЕ ОБОРУДОВАНИЕ ДЛЯ ПЕРЕРАБОТКИ ПРОДУКЦИИ ЖИВОТНОВОДСТВА. В 2 Ч. ЧАСТЬ 2 2-е изд., пер. и доп. Учебник и практикум для вузов</t>
  </si>
  <si>
    <t>Оборудование предприятий общественного питания</t>
  </si>
  <si>
    <t>ОБОРУДОВАНИЕ ПРЕДПРИЯТИЙ ОБЩЕСТВЕННОГО ПИТАНИЯ И СРЕДСТВА ЕГО ОСНАЩЕНИЯ. Учебное пособие для вузов</t>
  </si>
  <si>
    <t>Проектирование предприятий общественного питания</t>
  </si>
  <si>
    <t>ПРОЕКТИРОВАНИЕ ПРЕДПРИЯТИЙ ОБЩЕСТВЕННОГО ПИТАНИЯ. РУКОВОДСТВО К ВЫПОЛНЕНИЮ УЧЕБНЫХ ПРОЕКТОВ 2-е изд., испр. и доп. Учебное пособие для вузов</t>
  </si>
  <si>
    <t>Щетинин М. П., Пасько О. В., Бураковская Н. В.</t>
  </si>
  <si>
    <t>Коррозия и защита металлов</t>
  </si>
  <si>
    <t>КОРРОЗИЯ И ЗАЩИТА МЕТАЛЛОВ. Учебное пособие для вузов</t>
  </si>
  <si>
    <t>под науч. ред. Даринцевой А.Б.</t>
  </si>
  <si>
    <t>Коррозия материалов и методы защиты</t>
  </si>
  <si>
    <t>СОПРОТИВЛЕНИЕ МАТЕРИАЛОВ. КОРРОЗИОННОЕ РАСТРЕСКИВАНИЕ. Учебное пособие для вузов</t>
  </si>
  <si>
    <t>Хижняков В. И.</t>
  </si>
  <si>
    <t>Неразрушающий контроль качества сварных соединений</t>
  </si>
  <si>
    <t>НЕРАЗРУШАЮЩИЙ КОНТРОЛЬ СВАРНЫХ СОЕДИНЕНИЙ В МАШИНОСТРОЕНИИ 2-е изд., испр. и доп. Учебное пособие для вузов</t>
  </si>
  <si>
    <t>Новокрещенов В. В., Родякина Р. В. ; под науч. ред. Прохорова Н.Н.</t>
  </si>
  <si>
    <t>Теория и устройство судна</t>
  </si>
  <si>
    <t>ТЕОРИЯ И УСТРОЙСТВО СУДНА: ЦИКЛИЧЕСКАЯ ПРОЧНОСТЬ СУДОВЫХ КОНСТРУКЦИЙ 2-е изд., испр. и доп. Учебное пособие для вузов</t>
  </si>
  <si>
    <t>Аносов А. П., Славгородская А. В.</t>
  </si>
  <si>
    <t>Материаловедение</t>
  </si>
  <si>
    <t>МАТЕРИАЛОВЕДЕНИЕ 2-е изд. Учебник для вузов</t>
  </si>
  <si>
    <t>Бондаренко Г. Г., Кабанова Т. А., Рыбалко В. В. ; Под ред. Бондаренко Г.Г.</t>
  </si>
  <si>
    <t>Материаловедение в машиностроении</t>
  </si>
  <si>
    <t>МАТЕРИАЛОВЕДЕНИЕ В МАШИНОСТРОЕНИИ 2-е изд., испр. и доп. Учебник для вузов</t>
  </si>
  <si>
    <t xml:space="preserve"> А. М. Адаскин,  Ю. Е. Седов,  А. К. Онегина,  В. Н. Климов.</t>
  </si>
  <si>
    <t>Материаловедение и технология материалов</t>
  </si>
  <si>
    <t>МАТЕРИАЛОВЕДЕНИЕ И ТЕХНОЛОГИЯ МАТЕРИАЛОВ 8-е изд., пер. и доп. Учебник для вузов</t>
  </si>
  <si>
    <t xml:space="preserve"> Г. П. Фетисов [и др.] ; под редакцией Г. П. Фетисова.</t>
  </si>
  <si>
    <t>Сварочное производство</t>
  </si>
  <si>
    <t>ТЕХНОЛОГИЯ КОНСТРУКЦИОННЫХ МАТЕРИАЛОВ. СВАРОЧНОЕ ПРОИЗВОДСТВО 2-е изд., испр. и доп. Учебник для вузов</t>
  </si>
  <si>
    <t>Черепахин А. А., Виноградов В. М., Шпунькин Н. Ф.</t>
  </si>
  <si>
    <t>Электронно-лучевая обработка материалов</t>
  </si>
  <si>
    <t>ТЕХНОЛОГИЯ ОБРАБОТКИ МАТЕРИАЛОВ. ОБОРУДОВАНИЕ ЭЛЕКТРОННО-ЛУЧЕВЫХ КОМПЛЕКСОВ 2-е изд., испр. и доп. Учебное пособие для вузов</t>
  </si>
  <si>
    <t>Щербаков А. В., Родякина Р. В., Новокрещенов В. В., Ластовиря В. Н.</t>
  </si>
  <si>
    <t>Нанотехнология</t>
  </si>
  <si>
    <t>ТЕХНОЛОГИЯ КОНСТРУКЦИОННЫХ МАТЕРИАЛОВ. НАНОТЕХНОЛОГИИ 2-е изд., пер. и доп. Учебник для вузов</t>
  </si>
  <si>
    <t>Рогов В. А.</t>
  </si>
  <si>
    <t>Средства автоматизации и управления</t>
  </si>
  <si>
    <t>СРЕДСТВА АВТОМАТИЗАЦИИ И УПРАВЛЕНИЯ 2-е изд., испр. и доп. Учебник для вузов</t>
  </si>
  <si>
    <t>Рогов В. А., Чудаков А. Д.</t>
  </si>
  <si>
    <t>Технологическая проектная деятельность</t>
  </si>
  <si>
    <t>ДЕТАЛИ МАШИН. КУРСОВОЕ ПРОЕКТИРОВАНИЕ В 2 КН. КНИГА 1. Учебник для вузов</t>
  </si>
  <si>
    <t>Гурин В. В., Замятин В. М., Попов А. М.</t>
  </si>
  <si>
    <t>ДЕТАЛИ МАШИН. КУРСОВОЕ ПРОЕКТИРОВАНИЕ В 2 КН. КНИГА 2. Учебник для вузов</t>
  </si>
  <si>
    <t>Технологическое Проектирование в машиностроении</t>
  </si>
  <si>
    <t>ДЕТАЛИ МАШИН. КУРСОВОЕ ПРОЕКТИРОВАНИЕ. Учебник для вузов</t>
  </si>
  <si>
    <t xml:space="preserve"> В. В. Гурин,  В. М. Замятин,  А. М. Попов.</t>
  </si>
  <si>
    <t>Взрывные работы в горном деле и промышленности</t>
  </si>
  <si>
    <t>ВЗРЫВНЫЕ РАБОТЫ 2-е изд. Учебник для вузов</t>
  </si>
  <si>
    <t>Лукьянов В. Г., Комащенко В. И., Шмурыгин В. А.</t>
  </si>
  <si>
    <t>Технология переработки углеводородных газов</t>
  </si>
  <si>
    <t>ТЕХНОЛОГИЯ ПЕРЕРАБОТКИ УГЛЕВОДОРОДНЫХ ГАЗОВ. Учебник для вузов</t>
  </si>
  <si>
    <t>Арутюнов В. С., Голубева И. А., Елисеев О. Л., Жагфаров Ф. Г.</t>
  </si>
  <si>
    <t>Технические измерения и приборы</t>
  </si>
  <si>
    <t>ТЕХНИЧЕСКИЕ ИЗМЕРЕНИЯ И ПРИБОРЫ В 2 Т. ТОМ 1 В 2 КН. КНИГА 1 2-е изд., испр. и доп. Учебник для вузов</t>
  </si>
  <si>
    <t>Латышенко К. П.</t>
  </si>
  <si>
    <t>ТЕХНИЧЕСКИЕ ИЗМЕРЕНИЯ И ПРИБОРЫ В 2 Т. ТОМ 1 В 2 КН. КНИГА 2 2-е изд., испр. и доп. Учебник для вузов</t>
  </si>
  <si>
    <t>ТЕХНИЧЕСКИЕ ИЗМЕРЕНИЯ И ПРИБОРЫ В 2 Т. ТОМ 2 В 2 КН. КНИГА 1 2-е изд., испр. и доп. Учебник для вузов</t>
  </si>
  <si>
    <t>ТЕХНИЧЕСКИЕ ИЗМЕРЕНИЯ И ПРИБОРЫ В 2 Т. ТОМ 2 В 2 КН. КНИГА 2 2-е изд., испр. и доп. Учебник для вузов</t>
  </si>
  <si>
    <t>Технико-экономическое обоснование проектов</t>
  </si>
  <si>
    <t>ТЕХНИКО-ЭКОНОМИЧЕСКОЕ ОБОСНОВАНИЕ ПРОЕКТОВ В СУДОСТРОЕНИИ. Учебное пособие для вузов</t>
  </si>
  <si>
    <t>Конягина М. Н., Неуступова А. С., Смирнов А. Ю. ; под науч. ред. Конягиной М.Н.</t>
  </si>
  <si>
    <t>Тракторы и автомобили в лесном хозяйстве</t>
  </si>
  <si>
    <t>ТРАКТОРЫ В ЛЕСНОМ ХОЗЯЙСТВЕ 2-е изд., испр. и доп. Учебное пособие для вузов</t>
  </si>
  <si>
    <t>Силаев Г. В., Баздырев Н. Д.</t>
  </si>
  <si>
    <t>Управление воздушным движением</t>
  </si>
  <si>
    <t>УПРАВЛЕНИЕ ВОЗДУШНЫМ ДВИЖЕНИЕМ 2-е изд. Учебное пособие для вузов</t>
  </si>
  <si>
    <t>Масленников А. Н., Мыльцев В. И.</t>
  </si>
  <si>
    <t>ТЕХНИЧЕСКИЕ ИЗМЕРЕНИЯ И ПРИБОРЫ 3-е изд., пер. и доп. Учебник для вузов</t>
  </si>
  <si>
    <t>Электроэнергетические системы и сети</t>
  </si>
  <si>
    <t>ЭЛЕКТРОЭНЕРГЕТИЧЕСКИЕ СИСТЕМЫ И СЕТИ. ПРИМЕРЫ И ЗАДАЧИ 2-е изд. Учебное пособие для вузов</t>
  </si>
  <si>
    <t>Ананичева С. С., Шелюг С. Н. ; под науч. ред. Котовой Е.Н.</t>
  </si>
  <si>
    <t>Теплофизика металлургических процессов</t>
  </si>
  <si>
    <t>ТЕПЛОФИЗИКА МЕТАЛЛУРГИЧЕСКИХ ПРОЦЕССОВ. Учебное пособие для вузов</t>
  </si>
  <si>
    <t>Лисиенко В. Г., Лобанов В. И., Китаев Б. И.</t>
  </si>
  <si>
    <t>Эксплуатация и организация ремонтов металлургического оборудования</t>
  </si>
  <si>
    <t>ЭКСПЛУАТАЦИЯ И ОРГАНИЗАЦИЯ РЕМОНТОВ МЕТАЛЛУРГИЧЕСКОГО ОБОРУДОВАНИЯ. Учебное пособие для вузов</t>
  </si>
  <si>
    <t>Епифанцев Ю. А.</t>
  </si>
  <si>
    <t>Оборудование полиграфического производства</t>
  </si>
  <si>
    <t>ТЕХНИЧЕСКОЕ ОБСЛУЖИВАНИЕ ПЕЧАТНЫХ МАШИН 2-е изд., испр. и доп. Учебное пособие для вузов</t>
  </si>
  <si>
    <t>Орлова Е. Ю.</t>
  </si>
  <si>
    <t>Технология полиграфии</t>
  </si>
  <si>
    <t>ТЕХНОЛОГИИ ПОЛИГРАФИИ 2-е изд., пер. и доп. Учебное пособие для вузов</t>
  </si>
  <si>
    <t>Запекина Н. М.</t>
  </si>
  <si>
    <t>Ядерные технологии</t>
  </si>
  <si>
    <t>ЯДЕРНЫЕ ТЕХНОЛОГИИ 2-е изд., испр. и доп. Учебник для вузов</t>
  </si>
  <si>
    <t>Моделирование в CAD</t>
  </si>
  <si>
    <t>ИНЖЕНЕРНАЯ ГРАФИКА. CAD. Учебник и практикум для вузов</t>
  </si>
  <si>
    <t>Колошкина И. Е., Селезнев В. А.</t>
  </si>
  <si>
    <t>Информационное обеспечение систем управления</t>
  </si>
  <si>
    <t>ЭЛЕКТРОЭНЕРГЕТИКА: ИНФОРМАЦИОННОЕ ОБЕСПЕЧЕНИЕ СИСТЕМ УПРАВЛЕНИЯ. Учебное пособие для вузов</t>
  </si>
  <si>
    <t>Бартоломей П. И., Тащилин В. А. ; под науч. ред. Суворова А.А.</t>
  </si>
  <si>
    <t>Гидрогазодинамика</t>
  </si>
  <si>
    <t>ГИДРОГАЗОДИНАМИКА 2-е изд., испр. и доп. Учебное пособие для вузов</t>
  </si>
  <si>
    <t>Кузнецов В. А.</t>
  </si>
  <si>
    <t>Гидромеханика</t>
  </si>
  <si>
    <t>ОСНОВЫ ГИДРОМЕХАНИКИ. Учебное пособие для вузов</t>
  </si>
  <si>
    <t xml:space="preserve"> А. А. Гусев.</t>
  </si>
  <si>
    <t>Механика жидкости и газа</t>
  </si>
  <si>
    <t>МЕХАНИКА ЖИДКОСТИ И ГАЗА 3-е изд., испр. и доп. Учебник для вузов</t>
  </si>
  <si>
    <t>Гусев А. А.</t>
  </si>
  <si>
    <t>Механика многофазных сред</t>
  </si>
  <si>
    <t>МЕХАНИКА МНОГОФАЗНЫХ СРЕД: ТЕЧЕНИЯ ГАЗОЖИДКОСТНЫХ СМЕСЕЙ В КАНАЛАХ 2-е изд., пер. и доп. Учебное пособие для вузов</t>
  </si>
  <si>
    <t>Мусакаев Н. Г.</t>
  </si>
  <si>
    <t>Механика оболочек</t>
  </si>
  <si>
    <t>ОБОЛОЧКИ В ПОТОКЕ ЖИДКОСТИ И ГАЗА: ЗАДАЧИ АЭРОУПРУГОСТИ 2-е изд. Учебное пособие для вузов</t>
  </si>
  <si>
    <t>Вольмир А. С.</t>
  </si>
  <si>
    <t>Прикладная гидродинамика</t>
  </si>
  <si>
    <t>ПРИКЛАДНАЯ ГИДРОДИНАМИКА. Учебное пособие для вузов</t>
  </si>
  <si>
    <t>Александров Д. В., Зубарев А. Ю., Искакова Л. Ю.</t>
  </si>
  <si>
    <t>Механика сплошной среды</t>
  </si>
  <si>
    <t>МЕХАНИКА СПЛОШНОЙ СРЕДЫ: ВЯЗКОПЛАСТИЧЕСКИЕ ТЕЧЕНИЯ 2-е изд., испр. и доп. Учебное пособие для вузов</t>
  </si>
  <si>
    <t>Климов Д. М., Петров А. Г., Георгиевский Д. В.</t>
  </si>
  <si>
    <t>Теория напряженного состояния</t>
  </si>
  <si>
    <t>МЕХАНИКА СПЛОШНОЙ СРЕДЫ: ТЕОРИЯ НАПРЯЖЕНИЙ И ОСНОВНЫЕ МОДЕЛИ 2-е изд., испр. и доп. Учебное пособие для вузов</t>
  </si>
  <si>
    <t>Емельянов В. Н.</t>
  </si>
  <si>
    <t>Термодинамика необратимых процессов</t>
  </si>
  <si>
    <t>ТЕРМОДИНАМИКА НЕОБРАТИМЫХ ПРОЦЕССОВ И НЕЛИНЕЙНАЯ ДИНАМИКА 2-е изд., пер. и доп. Учебное пособие для вузов</t>
  </si>
  <si>
    <t>Кольцова Э. М., Гордеев Л. С., Третьяков Ю. Д., Вертегел А. А.</t>
  </si>
  <si>
    <t>Техническая термодинамика</t>
  </si>
  <si>
    <t>ТЕХНИЧЕСКАЯ ТЕРМОДИНАМИКА И ТЕПЛОПЕРЕДАЧА 4-е изд., пер. и доп. Учебник для вузов</t>
  </si>
  <si>
    <t>Кудинов В. А., Карташов Э. М., Стефанюк Е. В.</t>
  </si>
  <si>
    <t>Квантовая электродинамика</t>
  </si>
  <si>
    <t>ТЕОРЕТИЧЕСКАЯ ФИЗИКА. КВАНТОВАЯ ЭЛЕКТРОДИНАМИКА 4-е изд., испр. и доп. Учебник для вузов</t>
  </si>
  <si>
    <t>Вергелес С. Н.</t>
  </si>
  <si>
    <t>Общая теория относительности</t>
  </si>
  <si>
    <t>ТЕОРЕТИЧЕСКАЯ ФИЗИКА. ОБЩАЯ ТЕОРИЯ ОТНОСИТЕЛЬНОСТИ 2-е изд., испр. и доп. Учебник для вузов</t>
  </si>
  <si>
    <t>Устойчивость механических систем</t>
  </si>
  <si>
    <t>УСТОЙЧИВОСТЬ ДЕФОРМИРУЕМЫХ СИСТЕМ В 2 Ч. ЧАСТЬ 1 3-е изд. Учебное пособие для вузов</t>
  </si>
  <si>
    <t>УСТОЙЧИВОСТЬ ДЕФОРМИРУЕМЫХ СИСТЕМ В 2 Ч. ЧАСТЬ 2 3-е изд. Учебное пособие для вузов</t>
  </si>
  <si>
    <t>Радиационная и химическая защита</t>
  </si>
  <si>
    <t>НАДЗОР И КОНТРОЛЬ В СФЕРЕ БЕЗОПАСНОСТИ. РАДИАЦИОННАЯ ЗАЩИТА 6-е изд. Учебное пособие для вузов</t>
  </si>
  <si>
    <t>Беспалов В. И.</t>
  </si>
  <si>
    <t>Динамика и устойчивость сооружений</t>
  </si>
  <si>
    <t>ДИНАМИКА И УСТОЙЧИВОСТЬ СООРУЖЕНИЙ. Учебник и практикум для вузов</t>
  </si>
  <si>
    <t>Масленников А. М.</t>
  </si>
  <si>
    <t>Трибология</t>
  </si>
  <si>
    <t>ТРИБОЛОГИЯ. Учебник для вузов</t>
  </si>
  <si>
    <t>Хопин П. Н., Шишкин С. В.</t>
  </si>
  <si>
    <t>Гидравлика</t>
  </si>
  <si>
    <t>ГИДРАВЛИКА 4-е изд., пер. и доп. Учебник и практикум для вузов</t>
  </si>
  <si>
    <t>Кудинов В. А., Карташов Э. М., Коваленко А. Г., Кудинов И. В. ; Под ред. Кудинова В. А.</t>
  </si>
  <si>
    <t>Механика</t>
  </si>
  <si>
    <t>ФИЗИКА. МЕХАНИКА 3-е изд., пер. и доп. Учебное пособие для вузов</t>
  </si>
  <si>
    <t>Склярова Е. А., Кузнецов С. И., Кулюкина Е. С.</t>
  </si>
  <si>
    <t>Грунтоведение</t>
  </si>
  <si>
    <t>ГРУНТОВЕДЕНИЕ. Учебник для вузов</t>
  </si>
  <si>
    <t>Крамаренко В. В.</t>
  </si>
  <si>
    <t>Механика горных пород и грунтов</t>
  </si>
  <si>
    <t>МЕХАНИКА ГРУНТОВ И ГОРНЫХ ПОРОД: ФИЗИКО-МЕХАНИЧЕСКИЕ СВОЙСТВА. ПРАКТИКУМ 2-е изд. Учебное пособие для вузов</t>
  </si>
  <si>
    <t>Ермолович Е. А., Овчинников А. В., Лычагин Е. В. ; Под ред. Ермолович Е.А., Овчинникова А.В.</t>
  </si>
  <si>
    <t>Физико-химия дисперсных систем</t>
  </si>
  <si>
    <t>ФИЗИЧЕСКАЯ ХИМИЯ ДИСПЕРСНЫХ СИСТЕМ. Учебное пособие для вузов</t>
  </si>
  <si>
    <t>Дерябин В. А., Фарафонтова Е. П. ; под науч. ред. Кулешова Е.А.</t>
  </si>
  <si>
    <t>Физическая и коллоидная химия</t>
  </si>
  <si>
    <t>ФИЗИЧЕСКАЯ И КОЛЛОИДНАЯ ХИМИЯ 3-е изд., пер. и доп. Учебник и практикум для вузов</t>
  </si>
  <si>
    <t xml:space="preserve"> Н. С. Кудряшева,  Л. Г. Бондарева.</t>
  </si>
  <si>
    <t>ФИЗИЧЕСКАЯ И КОЛЛОИДНАЯ ХИМИЯ. В 2 Ч. ЧАСТЬ 1. ФИЗИЧЕСКАЯ ХИМИЯ 2-е изд., испр. и доп. Учебник для вузов</t>
  </si>
  <si>
    <t>Под ред. Конюхова В.Ю., Попова К.И.</t>
  </si>
  <si>
    <t>Физическая химия</t>
  </si>
  <si>
    <t>ФИЗИЧЕСКАЯ ХИМИЯ 2-е изд., испр. и доп. Учебное пособие для вузов</t>
  </si>
  <si>
    <t>Казин В. Н., Плисс Е. М., Русаков А. И.</t>
  </si>
  <si>
    <t>Коллоидная химия</t>
  </si>
  <si>
    <t>КОЛЛОИДНАЯ ХИМИЯ. Учебник и практикум для вузов</t>
  </si>
  <si>
    <t>Гавронская Ю. Ю., Пак В. Н.</t>
  </si>
  <si>
    <t>КОЛЛОИДНАЯ ХИМИЯ 2-е изд., испр. и доп. Учебное пособие для вузов</t>
  </si>
  <si>
    <t>Яковлева А. А.</t>
  </si>
  <si>
    <t>ФИЗИЧЕСКАЯ И КОЛЛОИДНАЯ ХИМИЯ. В 2 Ч. ЧАСТЬ 2. КОЛЛОИДНАЯ ХИМИЯ 2-е изд., испр. и доп. Учебник для вузов</t>
  </si>
  <si>
    <t>Химия</t>
  </si>
  <si>
    <t>ХИМИЯ 2-е изд., пер. и доп. Учебник для вузов</t>
  </si>
  <si>
    <t>Лебедев Ю. А., Фадеев Г. Н., Голубев А. М., Шаповал В. Н. ; Под общ. ред. Фадеева Г.Н.</t>
  </si>
  <si>
    <t>ХИМИЯ 2-е изд., пер. и доп. Учебник и практикум для вузов</t>
  </si>
  <si>
    <t>Никольский А. Б., Суворов А. В.</t>
  </si>
  <si>
    <t>Кинетика гомолитических реакций</t>
  </si>
  <si>
    <t>КИНЕТИКА ГОМОЛИТИЧЕСКИХ ХИМИЧЕСКИХ И БИОХИМИЧЕСКИХ РЕАКЦИЙ. Учебное пособие для вузов</t>
  </si>
  <si>
    <t xml:space="preserve"> Е. М. Плисс.</t>
  </si>
  <si>
    <t>Физико-химические основы переработки полимеров</t>
  </si>
  <si>
    <t>ТЕХНОЛОГИЯ ПЕРЕРАБОТКИ ПОЛИМЕРОВ. ФИЗИЧЕСКИЕ И ХИМИЧЕСКИЕ ПРОЦЕССЫ 2-е изд., испр. и доп. Учебное пособие для вузов</t>
  </si>
  <si>
    <t>Под ред. Кербера М.Л.</t>
  </si>
  <si>
    <t>Теоретические основы химической технологии</t>
  </si>
  <si>
    <t>ОБЩАЯ ХИМИЧЕСКАЯ ТЕХНОЛОГИЯ: ТЕОРИЯ, ПРИМЕРЫ, ЗАДАЧИ 2-е изд. Учебное пособие для вузов</t>
  </si>
  <si>
    <t>Игнатенков В. И.</t>
  </si>
  <si>
    <t>Оптимизация химико-технологических процессов</t>
  </si>
  <si>
    <t>ОПТИМИЗАЦИЯ ХИМИКО-ТЕХНОЛОГИЧЕСКИХ ПРОЦЕССОВ. Учебное пособие для вузов</t>
  </si>
  <si>
    <t>Бочкарев В. В.</t>
  </si>
  <si>
    <t>Геоэкология</t>
  </si>
  <si>
    <t>ЭКОЛОГИЯ. ОСНОВЫ ГЕОЭКОЛОГИИ. Учебник для академического бакалавриата</t>
  </si>
  <si>
    <t>Милютин А. Г., Андросова Н. К., Калинин И. С., Порцевский А. К. ; Под ред. Милютина А.Г.</t>
  </si>
  <si>
    <t>Нормирование и снижение загрязнения окружающей среды</t>
  </si>
  <si>
    <t>НОРМИРОВАНИЕ И СНИЖЕНИЕ ЗАГРЯЗНЕНИЯ ОКРУЖАЮЩЕЙ СРЕДЫ 3-е изд., пер. и доп. Учебник и практикум для вузов</t>
  </si>
  <si>
    <t>Хаустов А. П., Редина М. М.</t>
  </si>
  <si>
    <t>Экологический мониторинг</t>
  </si>
  <si>
    <t>ЭКОЛОГИЧЕСКИЙ МОНИТОРИНГ 2-е изд., испр. и доп. Учебник для вузов</t>
  </si>
  <si>
    <t>Промышленная экология</t>
  </si>
  <si>
    <t>ПРОМЫШЛЕННАЯ ЭКОЛОГИЯ 4-е изд., пер. и доп. Учебник и практикум для вузов</t>
  </si>
  <si>
    <t xml:space="preserve"> Н. М. Ларионов,  А. С. Рябышенков.</t>
  </si>
  <si>
    <t>Глобальные геоэкологические проблемы</t>
  </si>
  <si>
    <t>ГЛОБАЛЬНЫЕ ГЕОЭКОЛОГИЧЕСКИЕ ПРОБЛЕМЫ. Учебное пособие для вузов</t>
  </si>
  <si>
    <t>Романова Э. П.</t>
  </si>
  <si>
    <t>Экологический менеджмент и аудит</t>
  </si>
  <si>
    <t>ЭКОЛОГИЧЕСКИЙ МЕНЕДЖМЕНТ И АУДИТ 2-е изд., испр. и доп. Учебное пособие для вузов</t>
  </si>
  <si>
    <t>Притужалова О. А.</t>
  </si>
  <si>
    <t>Промысловая ихтиология</t>
  </si>
  <si>
    <t>ПРОМЫСЛОВАЯ ИХТИОЛОГИЯ. Учебник для вузов</t>
  </si>
  <si>
    <t>Солдатов В. К.</t>
  </si>
  <si>
    <t>Планирование эксперимента</t>
  </si>
  <si>
    <t>ТЕОРИЯ ПЛАНИРОВАНИЯ ЭКСПЕРИМЕНТА И АНАЛИЗ СТАТИСТИЧЕСКИХ ДАННЫХ 2-е изд., пер. и доп. Учебник и практикум для вузов</t>
  </si>
  <si>
    <t>Сидняев Н. И.</t>
  </si>
  <si>
    <t>Философия и методология научной и проектной деятельности</t>
  </si>
  <si>
    <t>МЕТОДОЛОГИЯ ПРОЕКТНОЙ ДЕЯТЕЛЬНОСТИ ИНЖЕНЕРА-КОНСТРУКТОРА 2-е изд., пер. и доп. Учебное пособие для вузов</t>
  </si>
  <si>
    <t>Под ред. Исаева А.П., Плотникова Л.В., Фомина Н.И.</t>
  </si>
  <si>
    <t>Благоустройство территорий объектов недвижимости</t>
  </si>
  <si>
    <t>БЛАГОУСТРОЙСТВО И ОЗЕЛЕНЕНИЕ НАСЕЛЕННЫХ МЕСТ. Учебное пособие для вузов</t>
  </si>
  <si>
    <t>Корягина Н. В., Поршакова А. Н.</t>
  </si>
  <si>
    <t>Логистика</t>
  </si>
  <si>
    <t>ЛОГИСТИКА 5-е изд., пер. и доп. Учебник для вузов</t>
  </si>
  <si>
    <t>Неруш Ю. М., Неруш А. Ю.</t>
  </si>
  <si>
    <t>ЛОГИСТИКА. ПРАКТИКУМ. Учебное пособие для вузов</t>
  </si>
  <si>
    <t>Куценко Е. И., Бережная Л. Ю.</t>
  </si>
  <si>
    <t>ЛОГИСТИКА В 2 Ч. ЧАСТЬ 1. Учебник для вузов</t>
  </si>
  <si>
    <t>Дыбская В. В., Сергеев В. И. ; Под общ. ред. Сергеева В.И.</t>
  </si>
  <si>
    <t>ЛОГИСТИКА В 2 Ч. ЧАСТЬ 2. Учебник для вузов</t>
  </si>
  <si>
    <t>Дыбская В. В., Сергеев В. И.</t>
  </si>
  <si>
    <t>Управление запасами в цепях поставок</t>
  </si>
  <si>
    <t>УПРАВЛЕНИЕ ЗАПАСАМИ В ЦЕПЯХ ПОСТАВОК В 2 Ч. ЧАСТЬ 1. Учебник и практикум для вузов</t>
  </si>
  <si>
    <t>Под общ. ред. Лукинского В.С.</t>
  </si>
  <si>
    <t>УПРАВЛЕНИЕ ЗАПАСАМИ В ЦЕПЯХ ПОСТАВОК В 2 Ч. ЧАСТЬ 2. Учебник и практикум для вузов</t>
  </si>
  <si>
    <t>Управление транспортными системами</t>
  </si>
  <si>
    <t>УПРАВЛЕНИЕ ТРАНСПОРТНЫМИ СИСТЕМАМИ. ТРАНСПОРТНОЕ ОБЕСПЕЧЕНИЕ ЛОГИСТИКИ 2-е изд., испр. и доп. Учебник и практикум для вузов</t>
  </si>
  <si>
    <t>Герами В. Д., Колик А. В.</t>
  </si>
  <si>
    <t>Кадровая политика</t>
  </si>
  <si>
    <t>КАДРОВАЯ ПОЛИТИКА И КАДРОВОЕ ПЛАНИРОВАНИЕ 3-е изд., пер. и доп. Учебник и практикум для вузов</t>
  </si>
  <si>
    <t>Одегов Ю. Г., Павлова В. В., Петропавловская А. В.</t>
  </si>
  <si>
    <t>Управление персоналом организации</t>
  </si>
  <si>
    <t>УПРАВЛЕНИЕ ПЕРСОНАЛОМ ОРГАНИЗАЦИИ. Учебник для вузов</t>
  </si>
  <si>
    <t>Анисимов А. Ю., Пятаева О. А., Грабская Е. П.</t>
  </si>
  <si>
    <t>Управление человеческими ресурсами</t>
  </si>
  <si>
    <t>УПРАВЛЕНИЕ ЧЕЛОВЕЧЕСКИМИ РЕСУРСАМИ. Учебник и практикум для вузов</t>
  </si>
  <si>
    <t xml:space="preserve"> С. А. Барков [и др.] ; ответственные редакторы С. А. Барков, В. И. Зубков.</t>
  </si>
  <si>
    <t>Корпоративная социальная ответственность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</si>
  <si>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</si>
  <si>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</si>
  <si>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Мотивация и стимулирование трудовой деятельности</t>
  </si>
  <si>
    <t>МОТИВАЦИЯ И СТИМУЛИРОВАНИЕ ТРУДОВОЙ ДЕЯТЕЛЬНОСТИ 3-е изд., пер. и доп. Учебник и практикум для вузов</t>
  </si>
  <si>
    <t>Соломанидина Т. О., Соломанидин В. Г.</t>
  </si>
  <si>
    <t>Организационные основы строительных процессов</t>
  </si>
  <si>
    <t>ОРГАНИЗАЦИОННЫЕ ОСНОВЫ СТРОИТЕЛЬНЫХ ПРОЦЕССОВ 2-е изд., пер. и доп. Учебное пособие для вузов</t>
  </si>
  <si>
    <t>Гусев Н. И., Кочеткова М. В., Логанина В. И.</t>
  </si>
  <si>
    <t>Организация, нормирование и оплата труда</t>
  </si>
  <si>
    <t>ОРГАНИЗАЦИЯ, НОРМИРОВАНИЕ И ОПЛАТА ТРУДА В НЕФТЕГАЗОВОМ КОМПЛЕКСЕ. Учебник и практикум для вузов</t>
  </si>
  <si>
    <t>Колосова О. Г.</t>
  </si>
  <si>
    <t>ЭКОЛОГИЧЕСКИЙ МЕНЕДЖМЕНТ И АУДИТ 2-е изд. Учебник и практикум для вузов</t>
  </si>
  <si>
    <t>Масленникова И. С., Кузнецов Л. М.</t>
  </si>
  <si>
    <t>Менеджмент инноваций</t>
  </si>
  <si>
    <t>УПРАВЛЕНИЕ ИННОВАЦИЯМИ 2-е изд., пер. и доп. Учебник и практикум для вузов</t>
  </si>
  <si>
    <t xml:space="preserve"> Е. А. Спиридонова.</t>
  </si>
  <si>
    <t>Управление инновациями</t>
  </si>
  <si>
    <t>УПРАВЛЕНИЕ ИННОВАЦИЯМИ 3-е изд., пер. и доп. Учебник для вузов</t>
  </si>
  <si>
    <t>Баранчеев В. П., Масленникова Н. П., Мишин В. М.</t>
  </si>
  <si>
    <t>Инновационный менеджмент</t>
  </si>
  <si>
    <t>ИННОВАЦИОННЫЙ МЕНЕДЖМЕНТ 2-е изд., испр. и доп. Учебник и практикум для вузов</t>
  </si>
  <si>
    <t>Под ред. Антонца В. А., Бедного Б. И.</t>
  </si>
  <si>
    <t>Управление затратами и контроллинг</t>
  </si>
  <si>
    <t>УПРАВЛЕНИЕ ЗАТРАТАМИ И КОНТРОЛЛИНГ. Учебное пособие для вузов</t>
  </si>
  <si>
    <t>Асаул А. Н., Дроздова И. В., Квициния М. Г., Петров А. А.</t>
  </si>
  <si>
    <t>Финансовый менеджмент</t>
  </si>
  <si>
    <t>ФИНАНСОВЫЙ МЕНЕДЖМЕНТ: ПРОБЛЕМЫ И РЕШЕНИЯ 4-е изд., пер. и доп. Учебник для вузов</t>
  </si>
  <si>
    <t xml:space="preserve"> А. З. Бобылева [и др.] ; под редакцией А. З. Бобылевой.</t>
  </si>
  <si>
    <t>ФИНАНСОВЫЕ РЕШЕНИЯ В УПРАВЛЕНИИ БИЗНЕСОМ 4-е изд., пер. и доп. Учебно-практическое пособие для вузов</t>
  </si>
  <si>
    <t>Вяткин В. Н., Гамза В. А., Хэмптон Д. Д.</t>
  </si>
  <si>
    <t>Исследование систем управления</t>
  </si>
  <si>
    <t>ИССЛЕДОВАНИЕ СИСТЕМ УПРАВЛЕНИЯ 3-е изд., пер. и доп. Учебник и практикум для вузов</t>
  </si>
  <si>
    <t>Коротков Э. М.</t>
  </si>
  <si>
    <t>Организационное поведение</t>
  </si>
  <si>
    <t>ОРГАНИЗАЦИОННОЕ ПОВЕДЕНИЕ. Учебное пособие для вузов</t>
  </si>
  <si>
    <t>Спивак В. А.</t>
  </si>
  <si>
    <t>Производственный менеджмент</t>
  </si>
  <si>
    <t>ПРОИЗВОДСТВЕННЫЙ МЕНЕДЖМЕНТ 2-е изд. Учебник для вузов</t>
  </si>
  <si>
    <t>Малюк В. И.</t>
  </si>
  <si>
    <t>ПРОИЗВОДСТВЕННЫЙ МЕНЕДЖМЕНТ. ПРАКТИКУМ. Учебное пособие для вузов</t>
  </si>
  <si>
    <t>Под общ. ред. Иванова И. Н.</t>
  </si>
  <si>
    <t>Управление инновационными проектами</t>
  </si>
  <si>
    <t>УПРАВЛЕНИЕ ИННОВАЦИОННЫМИ ПРОЕКТАМИ 2-е изд., испр. и доп. Учебник и практикум для вузов</t>
  </si>
  <si>
    <t>Поляков Н. А., Мотовилов О. В., Лукашов Н. В.</t>
  </si>
  <si>
    <t>Управление проектами</t>
  </si>
  <si>
    <t>УПРАВЛЕНИЕ ПРОЕКТАМИ. Учебник и практикум для вузов</t>
  </si>
  <si>
    <t>Балашов А. И., Рогова Е. М., Тихонова М. В., Ткаченко Е. А. ; Под общ. ред. Роговой Е.М.</t>
  </si>
  <si>
    <t>Документоведение</t>
  </si>
  <si>
    <t>ДОКУМЕНТОВЕДЕНИЕ. ДОКУМЕНТАЦИОННЫЙ СЕРВИС 2-е изд., испр. и доп. Учебник и практикум для вузов</t>
  </si>
  <si>
    <t>Казакевич Т. А., Ткалич А. И.</t>
  </si>
  <si>
    <t>Стратегический анализ</t>
  </si>
  <si>
    <t>СОВРЕМЕННЫЙ СТРАТЕГИЧЕСКИЙ АНАЛИЗ 3-е изд., пер. и доп. Учебник и практикум для вузов</t>
  </si>
  <si>
    <t>Казакова Н. А.</t>
  </si>
  <si>
    <t>Деловые коммуникации</t>
  </si>
  <si>
    <t>ДЕЛОВЫЕ КОММУНИКАЦИИ 2-е изд., пер. и доп. Учебник и практикум для вузов</t>
  </si>
  <si>
    <t xml:space="preserve"> М. Б. Жернакова,  И. А. Румянцева.</t>
  </si>
  <si>
    <t>Математическое моделирование</t>
  </si>
  <si>
    <t>МАТЕМАТИЧЕСКОЕ МОДЕЛИРОВАНИЕ 2-е изд., пер. и доп. Учебное пособие для вузов</t>
  </si>
  <si>
    <t>Рейзлин В. И.</t>
  </si>
  <si>
    <t>Математическое моделирование нелинейных физических процессов</t>
  </si>
  <si>
    <t>МАТЕМАТИЧЕСКОЕ МОДЕЛИРОВАНИЕ НЕЛИНЕЙНЫХ ПРОЦЕССОВ. Учебник для вузов</t>
  </si>
  <si>
    <t>Лобанов А. И., Петров И. Б.</t>
  </si>
  <si>
    <t>Методы моделирования в химии</t>
  </si>
  <si>
    <t>МАТЕМАТИЧЕСКИЕ МОДЕЛИ В ЕСТЕСТВЕННЫХ НАУКАХ: ХИМИЯ 2-е изд. Учебное пособие для вузов</t>
  </si>
  <si>
    <t>Паничев С. А., Паничева Л. П., Волкова С. С.</t>
  </si>
  <si>
    <t>Непрерывные математические модели</t>
  </si>
  <si>
    <t>НЕПРЕРЫВНЫЕ МАТЕМАТИЧЕСКИЕ МОДЕЛИ 2-е изд., испр. и доп. Учебное пособие для вузов</t>
  </si>
  <si>
    <t>Орел Е. Н., Орел О. Е.</t>
  </si>
  <si>
    <t>Основы теории нечетких множеств</t>
  </si>
  <si>
    <t>ИНТЕЛЛЕКТУАЛЬНЫЕ СИСТЕМЫ: ОСНОВЫ ТЕОРИИ НЕЧЕТКИХ МНОЖЕСТВ 3-е изд., испр. и доп. Учебное пособие для вузов</t>
  </si>
  <si>
    <t>Назаров Д. М., Конышева Л. К.</t>
  </si>
  <si>
    <t>Приближенные методы решения задач теплопроводности и диффузии</t>
  </si>
  <si>
    <t>ВЫСШАЯ МАТЕМАТИКА: МАТЕМАТИЧЕСКИЙ АППАРАТ ДИФФУЗИИ 2-е изд., испр. и доп. Учебник для вузов</t>
  </si>
  <si>
    <t>Проектное управление на морском транспорте</t>
  </si>
  <si>
    <t>МАТЕМАТИЧЕСКИЕ МЕТОДЫ И МОДЕЛИ В УПРАВЛЕНИИ НА МОРСКОМ ТРАНСПОРТЕ 2-е изд., испр. и доп. Учебное пособие для вузов</t>
  </si>
  <si>
    <t>Маликова Т. Е.</t>
  </si>
  <si>
    <t>МЕТОДЫ ОПТИМИЗАЦИИ В НЕОБРАТИМОЙ ТЕРМОДИНАМИКЕ. Учебное пособие для вузов</t>
  </si>
  <si>
    <t>Цирлин А. М.</t>
  </si>
  <si>
    <t>ЧИСЛЕННЫЕ МЕТОДЫ 2-е изд., пер. и доп. Учебное пособие для вузов</t>
  </si>
  <si>
    <t>Зенков А. В.</t>
  </si>
  <si>
    <t>Использование системы аналитических вычислений Maple для решения задач прикладной математики</t>
  </si>
  <si>
    <t>МЕТОДЫ МАТЕМАТИЧЕСКОЙ ФИЗИКИ В ПАКЕТЕ СИМВОЛЬНОЙ МАТЕМАТИКИ MAPLE 2-е изд., испр. и доп. Учебное пособие для вузов</t>
  </si>
  <si>
    <t>Ефремов Ю. С., Петропавловский М. Д.</t>
  </si>
  <si>
    <t>Линейные и нелинейные уравнения математической физики</t>
  </si>
  <si>
    <t>НЕЛИНЕЙНЫЕ УРАВНЕНИЯ МАТЕМАТИЧЕСКОЙ ФИЗИКИ И МЕХАНИКИ. МЕТОДЫ РЕШЕНИЯ 2-е изд., испр. и доп. Учебник и практикум для вузов</t>
  </si>
  <si>
    <t>Полянин А. Д., Зайцев В. Ф., Журов А. И.</t>
  </si>
  <si>
    <t>НЕЛИНЕЙНЫЕ УРАВНЕНИЯ МАТЕМАТИЧЕСКОЙ ФИЗИКИ В 2 Ч. ЧАСТЬ 1 2-е изд., испр. и доп. Учебное пособие для вузов</t>
  </si>
  <si>
    <t>Полянин А. Д., Зайцев В. Ф.</t>
  </si>
  <si>
    <t>НЕЛИНЕЙНЫЕ УРАВНЕНИЯ МАТЕМАТИЧЕСКОЙ ФИЗИКИ В 2 Ч. ЧАСТЬ 2 2-е изд., испр. и доп. Учебное пособие для вузов</t>
  </si>
  <si>
    <t>Математическая физика</t>
  </si>
  <si>
    <t>МЕТОДЫ МАТЕМАТИЧЕСКОЙ ФИЗИКИ. ЛЕКЦИОННЫЙ КУРС 2-е изд., испр. и доп. Учебное пособие для вузов</t>
  </si>
  <si>
    <t>Палин В. В., Радкевич Е. В.</t>
  </si>
  <si>
    <t>Уравнения математической физики</t>
  </si>
  <si>
    <t>УРАВНЕНИЯ МАТЕМАТИЧЕСКОЙ ФИЗИКИ 2-е изд., испр. и доп. Учебник и практикум для вузов</t>
  </si>
  <si>
    <t>Байков В. А., Жибер А. В.</t>
  </si>
  <si>
    <t>Математическое моделирование социально-экономических процессов</t>
  </si>
  <si>
    <t>ОСНОВЫ МАТЕМАТИЧЕСКОГО МОДЕЛИРОВАНИЯ СОЦИАЛЬНО-ЭКОНОМИЧЕСКИХ ПРОЦЕССОВ. Учебник и практикум для вузов</t>
  </si>
  <si>
    <t>Дубина И. Н.</t>
  </si>
  <si>
    <t>Многокритериальные задачи</t>
  </si>
  <si>
    <t>МНОГОКРИТЕРИАЛЬНЫЕ ЗАДАЧИ ПРИНЯТИЯ РЕШЕНИЙ: ТЕОРИЯ И МЕТОДЫ АНАЛИЗА. Учебник для вузов</t>
  </si>
  <si>
    <t>Подиновский В. В.</t>
  </si>
  <si>
    <t>Оценка и анализ рисков</t>
  </si>
  <si>
    <t>ОЦЕНКА РИСКОВ И МНОГОШАГОВЫЕ ПОЗИЦИОННЫЕ КОНФЛИКТЫ 2-е изд., пер. и доп. Учебное пособие для вузов</t>
  </si>
  <si>
    <t>Жуковский В. И., Салуквадзе М. Е.</t>
  </si>
  <si>
    <t>Теория статистики</t>
  </si>
  <si>
    <t>ТЕОРИЯ СТАТИСТИКИ. Учебник и практикум для вузов</t>
  </si>
  <si>
    <t>Шимко П. Д.</t>
  </si>
  <si>
    <t>Анализ хозяйственной деятельности</t>
  </si>
  <si>
    <t>КОМПЛЕКСНЫЙ ЭКОНОМИЧЕСКИЙ АНАЛИЗ ХОЗЯЙСТВЕННОЙ ДЕЯТЕЛЬНОСТИ 4-е изд., пер. и доп. Учебник и практикум для вузов</t>
  </si>
  <si>
    <t>Толпегина О. А.</t>
  </si>
  <si>
    <t>Экономический анализ</t>
  </si>
  <si>
    <t>ЭКОНОМИЧЕСКИЙ АНАЛИЗ 4-е изд., пер. и доп. Учебник для вузов</t>
  </si>
  <si>
    <t xml:space="preserve"> Г. В. Шадрина,  К. В. Голубничий.</t>
  </si>
  <si>
    <t>Учет в нефтегазодобывающей отрасли</t>
  </si>
  <si>
    <t>УЧЕТ В НЕФТЕГАЗОДОБЫВАЮЩЕЙ ОТРАСЛИ 2-е изд. Учебник и практикум для вузов</t>
  </si>
  <si>
    <t>Зылёва Н. В., Токмакова Е. Г., Сахно Ю. С.</t>
  </si>
  <si>
    <t>Анализ финансовой отчетности</t>
  </si>
  <si>
    <t>АНАЛИЗ ФИНАНСОВОЙ ОТЧЕТНОСТИ. КОНСОЛИДИРОВАННЫЙ БИЗНЕС. Учебник для вузов</t>
  </si>
  <si>
    <t>Финансы</t>
  </si>
  <si>
    <t>ФИНАНСЫ 4-е изд., пер. и доп. Учебник и практикум для вузов</t>
  </si>
  <si>
    <t xml:space="preserve"> Н. И. Берзон [и др.] ; под общей редакцией Н. И. Берзона.</t>
  </si>
  <si>
    <t>Проектное финансирование</t>
  </si>
  <si>
    <t>ПРОЕКТНОЕ ФИНАНСИРОВАНИЕ И АНАЛИЗ. Учебное пособие для вузов</t>
  </si>
  <si>
    <t>Федотова М. А., Никонова И. А., Лысова Н. А.</t>
  </si>
  <si>
    <t>Управление и маркетинг в АПК</t>
  </si>
  <si>
    <t>МАРКЕТИНГ В АГРОПРОМЫШЛЕННОМ КОМПЛЕКСЕ. Учебник и практикум для вузов</t>
  </si>
  <si>
    <t>Под ред. Сурковой Н. В.</t>
  </si>
  <si>
    <t>Маркетинг на транспорте</t>
  </si>
  <si>
    <t>МАРКЕТИНГ НА АВТОМОБИЛЬНОМ ТРАНСПОРТЕ 3-е изд., испр. и доп. Учебное пособие для вузов</t>
  </si>
  <si>
    <t>Бачурин А. А.</t>
  </si>
  <si>
    <t>Экономическая статистика</t>
  </si>
  <si>
    <t>ЭКОНОМИЧЕСКАЯ СТАТИСТИКА В СТРАХОВАНИИ 2-е изд., пер. и доп. Учебник для вузов</t>
  </si>
  <si>
    <t>Суринов А. Е.</t>
  </si>
  <si>
    <t>Анализ и оценка рисков в бизнесе</t>
  </si>
  <si>
    <t>АНАЛИЗ И ОЦЕНКА РИСКОВ В БИЗНЕСЕ 2-е изд., пер. и доп. Учебник и практикум для вузов</t>
  </si>
  <si>
    <t>Касьяненко Т. Г., Маховикова Г. А.</t>
  </si>
  <si>
    <t>Управление природопользованием и ресурсосбережением</t>
  </si>
  <si>
    <t>ЭКОНОМИКА И УПРАВЛЕНИЕ ПРИРОДОПОЛЬЗОВАНИЕМ. РЕСУРСОСБЕРЕЖЕНИЕ 2-е изд., пер. и доп. Учебник и практикум для вузов</t>
  </si>
  <si>
    <t>Новоселов А. Л., Новоселова И. Ю., Потравный И. М., Мелехин Е. С.</t>
  </si>
  <si>
    <t>Экономика природопользования и экологический менеджмент</t>
  </si>
  <si>
    <t>ЭКОНОМИКА ПРИРОДОПОЛЬЗОВАНИЯ И ЭКОЛОГИЧЕСКИЙ МЕНЕДЖМЕНТ. Учебник для вузов</t>
  </si>
  <si>
    <t>Пахомова Н. В., Рихтер К. К., Малышков Г. Б., Хорошавин А. В.</t>
  </si>
  <si>
    <t>Анализ научно-технических данных и результатов исследований</t>
  </si>
  <si>
    <t>АНАЛИЗ НАУЧНО-ТЕХНИЧЕСКИХ ДАННЫХ И РЕЗУЛЬТАТОВ ИССЛЕДОВАНИЙ. Учебник для вузов</t>
  </si>
  <si>
    <t>Асаул А. Н., Рыбнов Е. И., Щербина Г. Ф., Асаул М. А.</t>
  </si>
  <si>
    <t>Международный финансовый менеджмент</t>
  </si>
  <si>
    <t>МЕЖДУНАРОДНЫЙ ФИНАНСОВЫЙ МЕНЕДЖМЕНТ 2-е изд., пер. и доп. Учебник и практикум для бакалавриата и магистратуры</t>
  </si>
  <si>
    <t>Международное экологическое право</t>
  </si>
  <si>
    <t>МЕЖДУНАРОДНОЕ ЭКОЛОГИЧЕСКОЕ ПРАВО И ПРИРОДООХРАННЫЕ РЕЖИМЫ. Учебное пособие для вузов</t>
  </si>
  <si>
    <t>Ермолина М. А.</t>
  </si>
  <si>
    <t>Правовые основы природопользования и охраны окружающей среды</t>
  </si>
  <si>
    <t>ПРАВОВЫЕ ОСНОВЫ ПРИРОДОПОЛЬЗОВАНИЯ И ОХРАНЫ ОКРУЖАЮЩЕЙ СРЕДЫ 5-е изд., пер. и доп. Учебник и практикум для вузов</t>
  </si>
  <si>
    <t xml:space="preserve"> С. А. Боголюбов,  Е. А. Позднякова.</t>
  </si>
  <si>
    <t>Морское право</t>
  </si>
  <si>
    <t>МОРСКОЕ ПРАВО В 2 Т. ТОМ 2. МЕЖДУНАРОДНОЕ МОРСКОЕ КОММЕРЧЕСКОЕ ПРАВО 4-е изд., пер. и доп. Учебник для вузов</t>
  </si>
  <si>
    <t>Скаридов А. С.</t>
  </si>
  <si>
    <t>Оперативно-розыскная деятельность</t>
  </si>
  <si>
    <t>ОПЕРАТИВНО-РОЗЫСКНАЯ ДЕЯТЕЛЬНОСТЬ 7-е изд., пер. и доп. Учебник и практикум для вузов</t>
  </si>
  <si>
    <t>Дубоносов Е. С.</t>
  </si>
  <si>
    <t>Межкультурная коммуникация</t>
  </si>
  <si>
    <t>МЕЖКУЛЬТУРНАЯ КОММУНИКАЦИЯ. Учебник для вузов</t>
  </si>
  <si>
    <t xml:space="preserve"> Н. М. Боголюбова,  Ю. В. Николаева.</t>
  </si>
  <si>
    <t>МЕЖКУЛЬТУРНАЯ КОММУНИКАЦИЯ. СЕМИОТИЧЕСКИЙ ПОДХОД. Учебник и практикум для вузов</t>
  </si>
  <si>
    <t>Таратухина Ю. В., Цыганова Л. А.</t>
  </si>
  <si>
    <t>Теория межкультурной коммуникации</t>
  </si>
  <si>
    <t>ТЕОРИЯ МЕЖКУЛЬТУРНОЙ КОММУНИКАЦИИ. Учебник и практикум для вузов</t>
  </si>
  <si>
    <t>Под ред. Таратухиной Ю.В., Безус С.Н.</t>
  </si>
  <si>
    <t>Техническая эстетика</t>
  </si>
  <si>
    <t>ОСНОВЫ ТЕХНИЧЕСКОЙ ЭСТЕТИКИ 2-е изд., испр. и доп. Учебник и практикум для вузов</t>
  </si>
  <si>
    <t>Английский язык</t>
  </si>
  <si>
    <t>АНГЛИЙСКИЙ ЯЗЫК ДЛЯ ГЕОЛОГОВ-НЕФТЯНИКОВ (B1–B2). Учебное пособие для вузов</t>
  </si>
  <si>
    <t>Ведута О. В.</t>
  </si>
  <si>
    <t>Методология научных исследований</t>
  </si>
  <si>
    <t>МЕТОДОЛОГИЯ НАУЧНЫХ ИССЛЕДОВАНИЙ 2-е изд. Учебник для вузов</t>
  </si>
  <si>
    <t>Мокий М. С., Никифоров А. Л., Мокий В. С. ; Под ред. Мокия М.С.</t>
  </si>
  <si>
    <t>21.04.03 Геодезия и дистанционное зондирование</t>
  </si>
  <si>
    <t>Архитектурно-строительные конструкции</t>
  </si>
  <si>
    <t>АРХИТЕКТУРНО-СТРОИТЕЛЬНЫЕ КОНСТРУКЦИИ. Учебник для вузов</t>
  </si>
  <si>
    <t>Кривошапко С. Н., Галишникова В. В.</t>
  </si>
  <si>
    <t>Технология строительства водостоков городских улиц и дорог</t>
  </si>
  <si>
    <t>ИНЖЕНЕРНОЕ ОБУСТРОЙСТВО ТЕРРИТОРИЙ. ДОЖДЕВЫЕ ВОДОСТОКИ. Учебное пособие для вузов</t>
  </si>
  <si>
    <t>Базавлук В. А., Базавлук А. В., Серяков С. В.</t>
  </si>
  <si>
    <t>Основы архитектуры и строительные конструкции</t>
  </si>
  <si>
    <t>ОСНОВЫ АРХИТЕКТУРЫ И СТРОИТЕЛЬНЫХ КОНСТРУКЦИЙ: ТЕРМИНЫ И ОПРЕДЕЛЕНИЯ. Учебное пособие для вузов</t>
  </si>
  <si>
    <t>Ананьин М. Ю. ; под науч. ред. Мальцевой И.Н.</t>
  </si>
  <si>
    <t>Проектирование автомобильных дорог</t>
  </si>
  <si>
    <t>ПРОЕКТИРОВАНИЕ АВТОМОБИЛЬНЫХ ДОРОГ И ЭЛЕМЕНТОВ ОБУСТРОЙСТВА 3-е изд., испр. и доп. Учебное пособие для вузов</t>
  </si>
  <si>
    <t>Бондарева Э. Д., Клековкина М. П.</t>
  </si>
  <si>
    <t>Основы кадастровой оценки недвижимости</t>
  </si>
  <si>
    <t>ОСНОВЫ КАДАСТРОВОЙ ОЦЕНКИ НЕДВИЖИМОСТИ 3-е изд., испр. и доп. Учебное пособие для вузов</t>
  </si>
  <si>
    <t>Пылаева А. В.</t>
  </si>
  <si>
    <t>Топография</t>
  </si>
  <si>
    <t>ОСНОВЫ ТОПОГРАФИИ 2-е изд., пер. и доп. Учебник для вузов</t>
  </si>
  <si>
    <t xml:space="preserve"> А. Л. Вострокнутов,  В. Н. Супрун,  Г. В. Шевченко ; под общей редакцией А. Л. Вострокнутова.</t>
  </si>
  <si>
    <t>Разработка веб-приложений</t>
  </si>
  <si>
    <t>РАЗРАБОТКА ВЕБ-ПРИЛОЖЕНИЙ. Учебное пособие для вузов</t>
  </si>
  <si>
    <t>Полуэктова Н. Р.</t>
  </si>
  <si>
    <t>Радиотехнические системы</t>
  </si>
  <si>
    <t>РАДИОТЕХНИЧЕСКИЕ СИСТЕМЫ: ОСНОВЫ ТЕОРИИ 2-е изд., испр. и доп. Учебное пособие для вузов</t>
  </si>
  <si>
    <t>Берикашвили В. Ш.</t>
  </si>
  <si>
    <t>Физика</t>
  </si>
  <si>
    <t>ФИЗИКА: ГЕОМЕТРИЯ ПРОСТРАНСТВА-ВРЕМЕНИ И КЛАССИЧЕСКАЯ МЕХАНИКА 2-е изд., испр. и доп. Учебное пособие для вузов</t>
  </si>
  <si>
    <t>Бабецкий В. И., Мусин Ю. Р.</t>
  </si>
  <si>
    <t>Воздушное право</t>
  </si>
  <si>
    <t>ВОЗДУШНОЕ ПРАВО. Учебное пособие для вузов</t>
  </si>
  <si>
    <t>Бойко Н. С.</t>
  </si>
  <si>
    <t>21.05.04 Горное дело</t>
  </si>
  <si>
    <t>Конструкции из дерева и пластмасс</t>
  </si>
  <si>
    <t>КОНСТРУКЦИИ ИЗ ДЕРЕВА И ПЛАСТМАСС. КЛЕЕДОЩАТЫЕ И КЛЕЕФАНЕРНЫЕ КОНСТРУКЦИИ 2-е изд., испр. и доп. Учебное пособие для вузов</t>
  </si>
  <si>
    <t>Вдовин В. М.</t>
  </si>
  <si>
    <t>КОНСТРУКЦИИ ИЗ ДЕРЕВА И ПЛАСТМАСС. ПРОЕКТИРОВАНИЕ ДЕРЕВЯННЫХ ФЕРМ 2-е изд., испр. и доп. Учебное пособие для вузов</t>
  </si>
  <si>
    <t xml:space="preserve"> В. М. Вдовин.</t>
  </si>
  <si>
    <t>Земляные работы при сооружении трубопроводов</t>
  </si>
  <si>
    <t>ЗЕМЛЯНЫЕ РАБОТЫ. Учебное пособие для СПО</t>
  </si>
  <si>
    <t>Прейс П. В.</t>
  </si>
  <si>
    <t>Комплексная механизация строительства</t>
  </si>
  <si>
    <t>КОМПЛЕКСНАЯ МЕХАНИЗАЦИЯ СТРОИТЕЛЬСТВА 2-е изд., испр. и доп. Учебное пособие для вузов</t>
  </si>
  <si>
    <t>Лещинский А. В., Вербицкий Г. М., Шишкин Е. А.</t>
  </si>
  <si>
    <t>Архитектура транспортных сооружений</t>
  </si>
  <si>
    <t>АРХИТЕКТУРА ТРАНСПОРТНЫХ СООРУЖЕНИЙ 2-е изд. Учебное пособие для вузов</t>
  </si>
  <si>
    <t>Рачкова О. Г.</t>
  </si>
  <si>
    <t>Гидротехнические сооружения</t>
  </si>
  <si>
    <t>ГИДРОТЕХНИЧЕСКИЕ СООРУЖЕНИЯ. Учебное пособие для вузов</t>
  </si>
  <si>
    <t>Крутов Д. А.</t>
  </si>
  <si>
    <t>Основы градостроительства и планировка населенных мест</t>
  </si>
  <si>
    <t>ОСНОВЫ ГРАДОСТРОИТЕЛЬСТВА И ПЛАНИРОВКА НАСЕЛЕННЫХ МЕСТ: ЖИЛОЙ КВАРТАЛ. Учебное пособие для вузов</t>
  </si>
  <si>
    <t>Базавлук В. А., Предко Е. В.</t>
  </si>
  <si>
    <t>Основы градостроительства и развития городов</t>
  </si>
  <si>
    <t>ОСНОВЫ ГРАДОСТРОИТЕЛЬСТВА И ТЕРРИТОРИАЛЬНОГО ПЛАНИРОВАНИЯ 2-е изд., испр. и доп. Учебник и практикум для вузов</t>
  </si>
  <si>
    <t>Рой О. М.</t>
  </si>
  <si>
    <t>Вентиляция</t>
  </si>
  <si>
    <t>ВЕНТИЛЯЦИЯ: ТЕОРЕТИЧЕСКИЕ ОСНОВЫ РАСЧЕТА 2-е изд., испр. и доп. Учебное пособие для вузов</t>
  </si>
  <si>
    <t>Сазонов Э. В.</t>
  </si>
  <si>
    <t>Взрывные работы в строительстве</t>
  </si>
  <si>
    <t>ВЗРЫВНЫЕ РАБОТЫ ПОД УКРЫТИЕМ В ТРАНСПОРТНОМ СТРОИТЕЛЬСТВЕ 2-е изд., испр. и доп. Учебное пособие для вузов</t>
  </si>
  <si>
    <t>Лещинский А. В., Шевкун Е. Б., Лукашевич Н. К.</t>
  </si>
  <si>
    <t>Архитектурно-строительное проектирование</t>
  </si>
  <si>
    <t>АРХИТЕКТУРНО-СТРОИТЕЛЬНОЕ ПРОЕКТИРОВАНИЕ. Учебник и практикум для вузов</t>
  </si>
  <si>
    <t>Опарин С. Г., Леонтьев А. А. ; Под общ. ред. Опарина С.Г.</t>
  </si>
  <si>
    <t>Ноксология</t>
  </si>
  <si>
    <t>НОКСОЛОГИЯ 3-е изд., пер. и доп. Учебник и практикум для вузов</t>
  </si>
  <si>
    <t>Белов С. В., Симакова Е. Н. ; Под общ. ред. Белова С. В.</t>
  </si>
  <si>
    <t>Рискология</t>
  </si>
  <si>
    <t>РИСКОЛОГИЯ В 2 Ч. ЧАСТЬ 1. Учебник для вузов</t>
  </si>
  <si>
    <t>Рягин Ю. И.</t>
  </si>
  <si>
    <t>РИСКОЛОГИЯ В 2 Ч. ЧАСТЬ 2. Учебник для вузов</t>
  </si>
  <si>
    <t>Теория надежности технических систем</t>
  </si>
  <si>
    <t>ОСНОВЫ ТЕОРИИ НАДЕЖНОСТИ. Учебник и практикум для вузов</t>
  </si>
  <si>
    <t>Охрана труда</t>
  </si>
  <si>
    <t>ОХРАНА ТРУДА 2-е изд., пер. и доп. Учебник для вузов</t>
  </si>
  <si>
    <t xml:space="preserve"> Н. Н. Карнаух.</t>
  </si>
  <si>
    <t>Экспертиза безопасности</t>
  </si>
  <si>
    <t>ЭКСПЕРТИЗА БЕЗОПАСНОСТИ ТРУДА 2-е изд. Учебное пособие для вузов</t>
  </si>
  <si>
    <t>Под ред. Сердюка В. С.</t>
  </si>
  <si>
    <t>Теория горения и взрыва</t>
  </si>
  <si>
    <t>ТЕОРИЯ ГОРЕНИЯ И ВЗРЫВА 2-е изд., пер. и доп. Учебное пособие для вузов</t>
  </si>
  <si>
    <t>Под ред. Кукина П. П., Юшина В. В., Емельянова С. Г.</t>
  </si>
  <si>
    <t>ТЕОРИЯ ГОРЕНИЯ И ВЗРЫВА 3-е изд., испр. и доп. Учебник и практикум для вузов</t>
  </si>
  <si>
    <t>Под общ. ред. Тотая А.В., Казакова О.Г.</t>
  </si>
  <si>
    <t>Электробезопасность</t>
  </si>
  <si>
    <t>ЭЛЕКТРОБЕЗОПАСНОСТЬ 2-е изд., пер. и доп. Учебное пособие для вузов</t>
  </si>
  <si>
    <t>Беляков Г. И.</t>
  </si>
  <si>
    <t>Пожарная безопасность</t>
  </si>
  <si>
    <t>ПОЖАРНАЯ БЕЗОПАСНОСТЬ 2-е изд., пер. и доп. Учебное пособие для вузов</t>
  </si>
  <si>
    <t>Промышленная токсикология</t>
  </si>
  <si>
    <t>ПРОМЫШЛЕННАЯ ТОКСИКОЛОГИЯ 2-е изд., пер. и доп. Учебное пособие для вузов</t>
  </si>
  <si>
    <t>Максимов Г. Г.</t>
  </si>
  <si>
    <t>Грузоподъемные машины</t>
  </si>
  <si>
    <t>ГРУЗОПОДЪЕМНЫЕ МАШИНЫ: ТЕЛЕЖКА ГРУЗОПОДЪЕМНОГО КРАНА МОСТОВОГО ТИПА. Учебное пособие для вузов</t>
  </si>
  <si>
    <t>Будрин С. Б.</t>
  </si>
  <si>
    <t>Конструирование типовых узлов и элементов подъемно-транспортных машин</t>
  </si>
  <si>
    <t>ПОДЪЕМНО-ТРАНСПОРТНЫЕ УСТАНОВКИ. ПРОЕКТИРОВАНИЕ 2-е изд., испр. и доп. Учебное пособие для вузов</t>
  </si>
  <si>
    <t>Степыгин В. И., Чертов Е. Д., Елфимов С. А.</t>
  </si>
  <si>
    <t>Подъемно-транспортные установки</t>
  </si>
  <si>
    <t>ПОДЪЕМНО-ТРАНСПОРТНЫЕ УСТАНОВКИ. Учебное пособие для вузов</t>
  </si>
  <si>
    <t>Степыгин В. И., Елфимов С. А.</t>
  </si>
  <si>
    <t>Численные методы в инженерных расчетах на основе МКЭ</t>
  </si>
  <si>
    <t>ПОДЪЕМНО-ТРАНСПОРТНЫЕ МАШИНЫ: РАСЧЕТ МЕТАЛЛИЧЕСКИХ КОНСТРУКЦИЙ МЕТОДОМ КОНЕЧНЫХ ЭЛЕМЕНТОВ 2-е изд., пер. и доп. Учебное пособие для вузов</t>
  </si>
  <si>
    <t>Лагерев А. В., Вершинский А. В., Лагерев И. А., Шубин А. Н. ; Под ред. Лагерева А.В.</t>
  </si>
  <si>
    <t>Теория и практика переработки минерального сырья</t>
  </si>
  <si>
    <t>ОБОРУДОВАНИЕ ПЕРЕРАБАТЫВАЮЩИХ ПРОИЗВОДСТВ. ПЕРЕРАБОТКА МИНЕРАЛЬНОГО СЫРЬЯ. Учебное пособие для вузов</t>
  </si>
  <si>
    <t>Семакина О. К., Горлушко Д. А.</t>
  </si>
  <si>
    <t>Технология машиностроения</t>
  </si>
  <si>
    <t>ОСНОВЫ ТЕХНОЛОГИИ МАШИНОСТРОЕНИЯ 2-е изд., испр. и доп. Учебник и практикум для вузов</t>
  </si>
  <si>
    <t>Под общ. ред. Тотая А.В.</t>
  </si>
  <si>
    <t>ТЕХНОЛОГИЯ МАШИНОСТРОЕНИЯ. Учебник для вузов</t>
  </si>
  <si>
    <t>Марголит Р. Б.</t>
  </si>
  <si>
    <t>Режущий инструмент</t>
  </si>
  <si>
    <t>РЕЗАНИЕ МАТЕРИАЛОВ. РЕЖУЩИЙ ИНСТРУМЕНТ В 2 Ч. ЧАСТЬ 1. Учебник для вузов</t>
  </si>
  <si>
    <t>Под общ. ред. Чемборисова Н.А.</t>
  </si>
  <si>
    <t>РЕЗАНИЕ МАТЕРИАЛОВ. РЕЖУЩИЙ ИНСТРУМЕНТ В 2 Ч. ЧАСТЬ 2. Учебник для вузов</t>
  </si>
  <si>
    <t>Слесарное дело</t>
  </si>
  <si>
    <t>СЛЕСАРНОЕ ДЕЛО. Учебное пособие для вузов</t>
  </si>
  <si>
    <t>Мирошин Д. Г.</t>
  </si>
  <si>
    <t>СЛЕСАРНОЕ ДЕЛО. ПРАКТИКУМ. Учебное пособие для вузов</t>
  </si>
  <si>
    <t>Технология машиностроения и приборостроения</t>
  </si>
  <si>
    <t>ТЕХНОЛОГИЯ МАШИНОСТРОЕНИЯ И ПРИБОРОСТРОЕНИЯ. Учебное пособие для вузов</t>
  </si>
  <si>
    <t>Корнеев С. С., Галиновский А. Л., Корнеева В. М.</t>
  </si>
  <si>
    <t>Подъемно-транспортные и загрузочные устройства</t>
  </si>
  <si>
    <t>ПОДЪЕМНО-ТРАНСПОРТНЫЕ И ЗАГРУЗОЧНЫЕ УСТРОЙСТВА 3-е изд., пер. и доп. Учебное пособие для вузов</t>
  </si>
  <si>
    <t xml:space="preserve"> Н. А. Середа.</t>
  </si>
  <si>
    <t>Автоматизированные системы управления технологическими процессами</t>
  </si>
  <si>
    <t>АВТОМАТИЗИРОВАННЫЕ СИСТЕМЫ УПРАВЛЕНИЯ ТЕХНОЛОГИЧЕСКИМИ ПРОЦЕССАМИ НА ТЭС. Учебник для вузов</t>
  </si>
  <si>
    <t>Андык В. С.</t>
  </si>
  <si>
    <t>Пневматические системы автоматизации</t>
  </si>
  <si>
    <t>ПНЕВМАТИЧЕСКИЕ СИСТЕМЫ АВТОМАТИКИ 3-е изд., пер. и доп. Учебное пособие для вузов</t>
  </si>
  <si>
    <t>Автоматическое управление</t>
  </si>
  <si>
    <t>ТЕОРИЯ АВТОМАТИЧЕСКОГО УПРАВЛЕНИЯ. Учебник и практикум для вузов</t>
  </si>
  <si>
    <t>Ягодкина Т. В., Беседин В. М.</t>
  </si>
  <si>
    <t>Линейные системы автоматического управления</t>
  </si>
  <si>
    <t>ТЕОРИЯ АВТОМАТИЧЕСКОГО УПРАВЛЕНИЯ. ЛИНЕЙНЫЕ СИСТЕМЫ 3-е изд., испр. и доп. Учебник и практикум для вузов</t>
  </si>
  <si>
    <t>Ким Д. П.</t>
  </si>
  <si>
    <t>Теория автоматического регулирования</t>
  </si>
  <si>
    <t>ТЕОРИЯ АВТОМАТИЧЕСКОГО РЕГУЛИРОВАНИЯ. Учебник и практикум для вузов</t>
  </si>
  <si>
    <t>Востриков А. С., Французова Г. А.</t>
  </si>
  <si>
    <t>ТЕОРИЯ АВТОМАТИЧЕСКОГО УПРАВЛЕНИЯ. МНОГОМЕРНЫЕ, НЕЛИНЕЙНЫЕ, ОПТИМАЛЬНЫЕ И АДАПТИВНЫЕ СИСТЕМЫ. ЗАДАЧНИК 2-е изд., испр. и доп. Учебное пособие для вузов</t>
  </si>
  <si>
    <t>Теория автоматического управления (ТАУ)</t>
  </si>
  <si>
    <t>АВТОМАТИКА 2-е изд., пер. и доп. Учебник и практикум для вузов</t>
  </si>
  <si>
    <t>Серебряков А. С., Семенов Д. А., Чернов Е. А. ; Под общ. ред. Серебрякова А.С.</t>
  </si>
  <si>
    <t>Оптимальное управление</t>
  </si>
  <si>
    <t>ОПТИМАЛЬНОЕ УПРАВЛЕНИЕ В ТЕХНИЧЕСКИХ СИСТЕМАХ 2-е изд., испр. и доп. Учебное пособие для вузов</t>
  </si>
  <si>
    <t>Аддитивные технологии и быстрое производство</t>
  </si>
  <si>
    <t>АДДИТИВНЫЕ ТЕХНОЛОГИИ В ПРОИЗВОДСТВЕ ИЗДЕЛИЙ АЭРОКОСМИЧЕСКОЙ ТЕХНИКИ 2-е изд., пер. и доп. Учебное пособие для вузов</t>
  </si>
  <si>
    <t xml:space="preserve"> А. Л. Галиновский,  Е. С. Голубев,  Н. В. Коберник,  А. С. Филимонов ; под общей редакцией А. Л. Галиновского.</t>
  </si>
  <si>
    <t>Технические средства автоматизации и управления</t>
  </si>
  <si>
    <t>ТЕХНИЧЕСКИЕ СРЕДСТВА АВТОМАТИЗАЦИИ И УПРАВЛЕНИЯ. Учебник для вузов</t>
  </si>
  <si>
    <t>Под общ. ред. Колосова О.С.</t>
  </si>
  <si>
    <t>ТЕОРЕТИЧЕСКИЕ ОСНОВЫ ТЕПЛОТЕХНИКИ 2-е изд. Учебное пособие для вузов</t>
  </si>
  <si>
    <t>Смирнова М. В.</t>
  </si>
  <si>
    <t>ТЕПЛОТЕХНИКА В 2 Т. ТОМ 1. ТЕРМОДИНАМИКА И ТЕОРИЯ ТЕПЛООБМЕНА. Учебник для вузов</t>
  </si>
  <si>
    <t>Ерофеев В. Л., Пряхин А. С., Семенов П. Д. ; Под ред. Ерофеева В.Л., Пряхина А.С.</t>
  </si>
  <si>
    <t>ТЕПЛОТЕХНИКА В 2 Т. ТОМ 2. ЭНЕРГЕТИЧЕСКОЕ ИСПОЛЬЗОВАНИЕ ТЕПЛОТЫ. Учебник для вузов</t>
  </si>
  <si>
    <t>Энергосиловое оборудование</t>
  </si>
  <si>
    <t>ТЕПЛОТЕХНИКА И ЭНЕРГОСИЛОВОЕ ОБОРУДОВАНИЕ ПРОМЫШЛЕННЫХ ПРЕДПРИЯТИЙ 5-е изд., испр. и доп. Учебник для вузов</t>
  </si>
  <si>
    <t>Быстрицкий Г. Ф.</t>
  </si>
  <si>
    <t>Системы электроснабжения электрического транспорта</t>
  </si>
  <si>
    <t>СИСТЕМЫ ЭЛЕКТРОСНАБЖЕНИЯ ЭЛЕКТРИЧЕСКОГО ТРАНСПОРТА НА ПОСТОЯННОМ ТОКЕ В 2 Ч. ЧАСТЬ 1. Учебник для вузов</t>
  </si>
  <si>
    <t xml:space="preserve"> В. И. Сопов,  Н. И. Щуров.</t>
  </si>
  <si>
    <t>СИСТЕМЫ ЭЛЕКТРОСНАБЖЕНИЯ ЭЛЕКТРИЧЕСКОГО ТРАНСПОРТА НА ПОСТОЯННОМ ТОКЕ В 2 Ч. ЧАСТЬ 2. Учебник для вузов</t>
  </si>
  <si>
    <t>Сопов В. И., Щуров Н. И.</t>
  </si>
  <si>
    <t>Техника высоких напряжений</t>
  </si>
  <si>
    <t>ЭЛЕКТРОСНАБЖЕНИЕ. СИЛОВЫЕ ТРАНСФОРМАТОРЫ 2-е изд., испр. и доп. Учебное пособие для вузов</t>
  </si>
  <si>
    <t>Быстрицкий Г. Ф., Кудрин Б. И.</t>
  </si>
  <si>
    <t>Электроснабжение</t>
  </si>
  <si>
    <t>ОСНОВЫ ЭЛЕКТРОСНАБЖЕНИЯ 2-е изд., испр. и доп. Учебное пособие для вузов</t>
  </si>
  <si>
    <t>Сивков А. А., Сайгаш А. С., Герасимов Д. Ю.</t>
  </si>
  <si>
    <t>Электроснабжение промышленных предприятий</t>
  </si>
  <si>
    <t>ЭЛЕКТРОСНАБЖЕНИЕ ПРОМЫШЛЕННЫХ ПРЕДПРИЯТИЙ. Учебное пособие для вузов</t>
  </si>
  <si>
    <t>Фролов Ю. М.</t>
  </si>
  <si>
    <t>Электрические и электронные аппараты</t>
  </si>
  <si>
    <t>ЭЛЕКТРИЧЕСКИЕ И ЭЛЕКТРОННЫЕ АППАРАТЫ. ПРОЕКТИРОВАНИЕ. Учебное пособие для вузов</t>
  </si>
  <si>
    <t>Сипайлова Н. Ю.</t>
  </si>
  <si>
    <t>Электрические машины</t>
  </si>
  <si>
    <t>ЭЛЕКТРИЧЕСКИЕ МАШИНЫ И ТРАНСФОРМАТОРЫ 6-е изд., испр. и доп. Учебное пособие для вузов</t>
  </si>
  <si>
    <t>Игнатович В. М., Ройз Ш. С.</t>
  </si>
  <si>
    <t>Электрический привод</t>
  </si>
  <si>
    <t>ЭЛЕКТРИЧЕСКИЙ ПРИВОД 2-е изд. Учебное пособие для вузов</t>
  </si>
  <si>
    <t>Дементьев Ю. Н., Чернышев А. Ю., Чернышев И. А.</t>
  </si>
  <si>
    <t>Электромеханические переходные процессы</t>
  </si>
  <si>
    <t>ЭЛЕКТРОЭНЕРГЕТИЧЕСКИЕ СИСТЕМЫ И СЕТИ. ЭЛЕКТРОМЕХАНИЧЕСКИЕ ПЕРЕХОДНЫЕ ПРОЦЕССЫ. Учебное пособие для вузов</t>
  </si>
  <si>
    <t>Хрущев Ю. В., Заподовников К. И., Юшков А. Ю.</t>
  </si>
  <si>
    <t>Информационные системы управления производственной компанией</t>
  </si>
  <si>
    <t>ИНФОРМАЦИОННЫЕ СИСТЕМЫ УПРАВЛЕНИЯ ПРОИЗВОДСТВЕННОЙ КОМПАНИЕЙ. Учебник для вузов</t>
  </si>
  <si>
    <t>Рыжко А. Л., Рыбников А. И., Рыжко Н. А.</t>
  </si>
  <si>
    <t>ИНФОРМАЦИОННЫЕ СИСТЕМЫ УПРАВЛЕНИЯ ПРОИЗВОДСТВЕННОЙ КОМПАНИЕЙ. Учебник и практикум для вузов</t>
  </si>
  <si>
    <t>Под ред. Лычкиной Н.Н.</t>
  </si>
  <si>
    <t>Информатика</t>
  </si>
  <si>
    <t>ИНФОРМАТИКА 4-е изд., пер. и доп. Учебник для вузов</t>
  </si>
  <si>
    <t xml:space="preserve"> В. В. Трофимов [и др.] ; ответственный редактор В. В. Трофимов.</t>
  </si>
  <si>
    <t>Метод конечных элементов</t>
  </si>
  <si>
    <t>ЧИСЛЕННЫЕ МЕТОДЫ РАСЧЕТА СТРОИТЕЛЬНЫХ КОНСТРУКЦИЙ. МЕТОД КОНЕЧНЫХ ЭЛЕМЕНТОВ 2-е изд., испр. и доп. Учебное пособие для вузов</t>
  </si>
  <si>
    <t>Тухфатуллин Б. А.</t>
  </si>
  <si>
    <t>Сети и системы телекоммуникаций</t>
  </si>
  <si>
    <t>СЕТИ И ТЕЛЕКОММУНИКАЦИИ 2-е изд., пер. и доп. Учебник и практикум для вузов</t>
  </si>
  <si>
    <t xml:space="preserve"> К. Е. Самуйлов [и др.] ; под редакцией К. Е. Самуйлова, И. А. Шалимова, Д. С. Кулябова.</t>
  </si>
  <si>
    <t>Информационная безопасность</t>
  </si>
  <si>
    <t>ИНФОРМАЦИОННАЯ БЕЗОПАСНОСТЬ 2-е изд., пер. и доп. Учебное пособие для вузов</t>
  </si>
  <si>
    <t xml:space="preserve"> Г. М. Суворова.</t>
  </si>
  <si>
    <t>Теоретические основы электротехники</t>
  </si>
  <si>
    <t>ТЕОРЕТИЧЕСКИЕ ОСНОВЫ ЭЛЕКТРОТЕХНИКИ. В 2 Т. ТОМ 2. ЭЛЕКТРОМАГНИТНОЕ ПОЛЕ 12-е изд., испр. и доп. Учебник для вузов</t>
  </si>
  <si>
    <t>Бессонов Л. А.</t>
  </si>
  <si>
    <t>Электротехника</t>
  </si>
  <si>
    <t>ЭЛЕКТРОТЕХНИКА И ЭЛЕКТРООБОРУДОВАНИЕ: БАЗОВЫЕ ОСНОВЫ 5-е изд., испр. и доп. Учебное пособие для вузов</t>
  </si>
  <si>
    <t>Алиев И. И.</t>
  </si>
  <si>
    <t>Электромагнитная совместимость радиоэлектронных средств</t>
  </si>
  <si>
    <t>ЭЛЕКТРОМАГНИТНАЯ СОВМЕСТИМОСТЬ РАДИОЭЛЕКТРОННЫХ СРЕДСТВ. Учебное пособие для вузов</t>
  </si>
  <si>
    <t>Седельников Ю. Е., Веденькин Д. А. ; Под ред. Седельникова Ю. Е.</t>
  </si>
  <si>
    <t>Электроника</t>
  </si>
  <si>
    <t>ЭЛЕКТРОНИКА 6-е изд., пер. и доп. Учебник для вузов</t>
  </si>
  <si>
    <t>Миловзоров О. В., Панков И. Г.</t>
  </si>
  <si>
    <t>Монтаж, наладка и эксплуатация электрооборудования</t>
  </si>
  <si>
    <t>МОНТАЖ, НАЛАДКА И ЭКСПЛУАТАЦИЯ ЭЛЕКТРООБОРУДОВАНИЯ СЕЛЬСКОХОЗЯЙСТВЕННЫХ ОРГАНИЗАЦИЙ 2-е изд., испр. и доп. Учебное пособие для вузов</t>
  </si>
  <si>
    <t>Воробьев В. А.</t>
  </si>
  <si>
    <t>Электрические аппараты</t>
  </si>
  <si>
    <t>ЭЛЕКТРИЧЕСКИЕ АППАРАТЫ. Учебник и практикум для вузов</t>
  </si>
  <si>
    <t>Под ред. Курбатова П.А.</t>
  </si>
  <si>
    <t>Оборудование биотехнологических производств переработки растительного сырья</t>
  </si>
  <si>
    <t>ОБОРУДОВАНИЕ ПЕРЕРАБАТЫВАЮЩИХ ПРОИЗВОДСТВ. РАСТИТЕЛЬНОЕ СЫРЬЕ 2-е изд., испр. и доп. Учебник для вузов</t>
  </si>
  <si>
    <t>Курочкин А. А., Шабурова Г. В., Байкин С. В., Кухарев О. Н. ; Под общ. ред. Курочкина А.А.</t>
  </si>
  <si>
    <t>Технологии пищевых производств</t>
  </si>
  <si>
    <t>ТЕХНОЛОГИИ ПИЩЕВЫХ ПРОИЗВОДСТВ. СУШКА СЫРЬЯ 3-е изд., испр. и доп. Учебное пособие для вузов</t>
  </si>
  <si>
    <t>Касьянов Г. И., Семенов Г. В., Грицких В. А., Троянова Т. Л.</t>
  </si>
  <si>
    <t>Технологическое оборудование молочной отрасли</t>
  </si>
  <si>
    <t>ТЕХНОЛОГИЧЕСКОЕ ОБОРУДОВАНИЕ МОЛОЧНОЙ ОТРАСЛИ. МОНТАЖ, НАЛАДКА, РЕМОНТ И СЕРВИС 2-е изд. Учебное пособие для вузов</t>
  </si>
  <si>
    <t>Бурлев М. Я., Илюхин В. В., Тамбовцев И. М.</t>
  </si>
  <si>
    <t>Химия и технология переработки плодово-ягодного сырья</t>
  </si>
  <si>
    <t>ХИМИЯ И ТЕХНОЛОГИЯ ПЕРЕРАБОТКИ ПЛОДОВО-ЯГОДНОГО СЫРЬЯ 2-е изд., испр. и доп. Учебное пособие для вузов</t>
  </si>
  <si>
    <t>Бурачевский И. И., Зайнуллин Р. А., Кунакова Р. В.</t>
  </si>
  <si>
    <t>Металловедение</t>
  </si>
  <si>
    <t>МЕТАЛЛУРГИЯ. ОСТАТОЧНЫЕ НАПРЯЖЕНИЯ В МЕТАЛЛОПРОДУКЦИИ. Учебное пособие для вузов</t>
  </si>
  <si>
    <t>Буркин С. П., Шимов Г. В., Андрюкова Е. А.</t>
  </si>
  <si>
    <t>Строительное материаловедение</t>
  </si>
  <si>
    <t>СТРОИТЕЛЬНОЕ МАТЕРИАЛОВЕДЕНИЕ 4-е изд., пер. и доп. Учебник для вузов</t>
  </si>
  <si>
    <t xml:space="preserve"> И. А. Рыбьев.</t>
  </si>
  <si>
    <t>СТРОИТЕЛЬНОЕ МАТЕРИАЛОВЕДЕНИЕ В 2 Ч. ЧАСТЬ 1 4-е изд., пер. и доп. Учебник для вузов</t>
  </si>
  <si>
    <t>Рыбьев И. А.</t>
  </si>
  <si>
    <t>СТРОИТЕЛЬНОЕ МАТЕРИАЛОВЕДЕНИЕ В 2 Ч. ЧАСТЬ 2 4-е изд., пер. и доп. Учебник для вузов</t>
  </si>
  <si>
    <t>ТЕОРИЯ ГОРЕНИЯ И ВЗРЫВА: ВЫСОКОЭНЕРГЕТИЧЕСКИЕ МАТЕРИАЛЫ. Учебное пособие для вузов</t>
  </si>
  <si>
    <t>Андреев В. В., Гуськов А. В., Милевский К. Е., Слесарева Е. Ю.</t>
  </si>
  <si>
    <t>Технология конструкционных материалов</t>
  </si>
  <si>
    <t>ТЕХНОЛОГИЯ КОНСТРУКЦИОННЫХ МАТЕРИАЛОВ 2-е изд., пер. и доп. Учебное пособие для вузов</t>
  </si>
  <si>
    <t>Под ред. Корытова М.С.</t>
  </si>
  <si>
    <t>Аэрология горных предприятий (карьеров)</t>
  </si>
  <si>
    <t>ОСОБЕННОСТИ ВОЗДУХООБМЕНА В АТМОСФЕРЕ ГЛУБОКИХ КАРЬЕРОВ. Учебное пособие для вузов</t>
  </si>
  <si>
    <t>Зорин А. В.</t>
  </si>
  <si>
    <t>Горные машины и проведение горно-разведочных выработок</t>
  </si>
  <si>
    <t>ГОРНЫЕ МАШИНЫ И ПРОВЕДЕНИЕ ГОРНО-РАЗВЕДОЧНЫХ ВЫРАБОТОК 2-е изд. Учебник для вузов</t>
  </si>
  <si>
    <t>Лукьянов В. Г., Крец В. Г.</t>
  </si>
  <si>
    <t>Проектирование штампов и штамповой оснастки</t>
  </si>
  <si>
    <t>ТЕОРИЯ ОБРАБОТКИ МЕТАЛЛОВ ДАВЛЕНИЕМ: ШТАМПЫ, ИЗНОС И СМАЗОЧНЫЕ МАТЕРИАЛЫ 2-е изд., испр. и доп. Учебное пособие для вузов</t>
  </si>
  <si>
    <t>Петров А. Н., Петров П. А., Петров М. А.</t>
  </si>
  <si>
    <t>Инженерная и компьютерная графика</t>
  </si>
  <si>
    <t>ИНЖЕНЕРНАЯ И КОМПЬЮТЕРНАЯ ГРАФИКА 2-е изд., пер. и доп. Учебник и практикум для вузов</t>
  </si>
  <si>
    <t xml:space="preserve"> Р. Р. Анамова [и др.] ; под общей редакцией Р. Р. Анамовой, С. А. Леоновой, Н. В. Пшеничновой.</t>
  </si>
  <si>
    <t>Компьютерная графика</t>
  </si>
  <si>
    <t>КОМПЬЮТЕРНАЯ ГРАФИКА ДЛЯ СТРОИТЕЛЕЙ 2-е изд., пер. и доп. Учебник для вузов</t>
  </si>
  <si>
    <t>Хейфец А. Л., Васильева В. Н., Буторина И. В. ; Под ред. Хейфеца А. Л.</t>
  </si>
  <si>
    <t>КОМПЬЮТЕРНАЯ ГРАФИКА 3-е изд., испр. и доп. Учебник и практикум для вузов</t>
  </si>
  <si>
    <t>Колошкина И. Е., Селезнев В. А., Дмитроченко С. А.</t>
  </si>
  <si>
    <t>Базы данных и знаний</t>
  </si>
  <si>
    <t>БАЗЫ ДАННЫХ 2-е изд., пер. и доп. Учебник и практикум для вузов</t>
  </si>
  <si>
    <t>Нестеров С. А.</t>
  </si>
  <si>
    <t>Конструкция самолета</t>
  </si>
  <si>
    <t>КОНСТРУКЦИЯ САМОЛЕТОВ: ФУНДАМЕНТАЛЬНЫЕ ОСНОВЫ И КЛАССИКА ТИПОВЫХ РЕШЕНИЙ. Учебное пособие для вузов</t>
  </si>
  <si>
    <t>Соловов А. В., Меньшикова А. А.</t>
  </si>
  <si>
    <t>Теория транспортных процессов и систем</t>
  </si>
  <si>
    <t>ТЕОРИЯ ТРАНСПОРТНЫХ ПРОЦЕССОВ И СИСТЕМ 3-е изд., испр. и доп. Учебник для вузов</t>
  </si>
  <si>
    <t>Горев А. Э.</t>
  </si>
  <si>
    <t>Новые металлургические технологии</t>
  </si>
  <si>
    <t>НОВЫЕ МЕТАЛЛУРГИЧЕСКИЕ ТЕХНОЛОГИИ. Учебное пособие для вузов</t>
  </si>
  <si>
    <t>Цымбал В. П., Сеченов П. А., Рыбенко И. А. ; Под общ. ред. Цымбала В.П.</t>
  </si>
  <si>
    <t>Боеприпасы артиллерии</t>
  </si>
  <si>
    <t>ХИМИЯ И БОЕПРИПАСЫ АРТИЛЛЕРИИ. Учебник для вузов</t>
  </si>
  <si>
    <t>Под ред. Кочергина А. В., Гармонова С. Ю.</t>
  </si>
  <si>
    <t>Общая физика</t>
  </si>
  <si>
    <t>КУРС ОБЩЕЙ ФИЗИКИ В 3 КН. КНИГА 3: ТЕРМОДИНАМИКА, СТАТИСТИЧЕСКАЯ ФИЗИКА, СТРОЕНИЕ ВЕЩЕСТВА 2-е изд. Учебник для вузов</t>
  </si>
  <si>
    <t>Бондарев Б. В., Калашников Н. П., Спирин Г. Г.</t>
  </si>
  <si>
    <t>Термодинамика</t>
  </si>
  <si>
    <t>ТЕРМОДИНАМИКА 4-е изд., пер. и доп. Учебник и практикум для вузов</t>
  </si>
  <si>
    <t xml:space="preserve"> Г. В. Белов.</t>
  </si>
  <si>
    <t>Термодинамика и статистическая физика</t>
  </si>
  <si>
    <t>СТАТИСТИЧЕСКАЯ ФИЗИКА И ТЕРМОДИНАМИКА 2-е изд., испр. и доп. Учебное пособие для вузов</t>
  </si>
  <si>
    <t>Ефремов Ю. С.</t>
  </si>
  <si>
    <t>ТЕХНИЧЕСКАЯ ТЕРМОДИНАМИКА 2-е изд., испр. и доп. Учебное пособие для вузов</t>
  </si>
  <si>
    <t>Белов Г. В.</t>
  </si>
  <si>
    <t>Физические основы измерений</t>
  </si>
  <si>
    <t>ФИЗИЧЕСКИЕ ОСНОВЫ ИЗМЕРЕНИЙ 2-е изд., испр. и доп. Учебное пособие для вузов</t>
  </si>
  <si>
    <t>Физические основы получения информации</t>
  </si>
  <si>
    <t>ФИЗИЧЕСКИЕ ОСНОВЫ ПОЛУЧЕНИЯ ИНФОРМАЦИИ. Учебник для вузов</t>
  </si>
  <si>
    <t>Гольдштейн А. Е.</t>
  </si>
  <si>
    <t>Строительная механика</t>
  </si>
  <si>
    <t>СТРОИТЕЛЬНАЯ МЕХАНИКА 2-е изд., пер. и доп. Учебник для вузов</t>
  </si>
  <si>
    <t>Смирнов В. А., Городецкий А. С. ; Под ред. Смирнова В.А.</t>
  </si>
  <si>
    <t>СТРОИТЕЛЬНАЯ МЕХАНИКА 2-е изд., пер. и доп. Учебник и практикум для вузов</t>
  </si>
  <si>
    <t>Кривошапко С. Н.</t>
  </si>
  <si>
    <t>Прикладная механика</t>
  </si>
  <si>
    <t>ПРИКЛАДНАЯ МЕХАНИКА 2-е изд., испр. и доп. Учебник для вузов</t>
  </si>
  <si>
    <t>Джамай В. В., Самойлов Е. А., Станкевич А. И., Чуркина Т. Ю. ; Под ред. Джамая В. В.</t>
  </si>
  <si>
    <t>ПРИКЛАДНАЯ МЕХАНИКА. Учебное пособие для вузов</t>
  </si>
  <si>
    <t>Зиомковский В. М., Троицкий И. В. ; под науч. ред. Вешкурцева В.И.</t>
  </si>
  <si>
    <t>Триботехническое материаловедение и триботехнология</t>
  </si>
  <si>
    <t>ПРИКЛАДНАЯ МЕХАНИКА: ТРИБОТЕХНИЧЕСКИЕ ПОКАЗАТЕЛИ КАЧЕСТВА МАШИН 2-е изд., испр. и доп. Учебное пособие для вузов</t>
  </si>
  <si>
    <t>Горленко О. А., Тихомиров В. П., Бишутин Г. А.</t>
  </si>
  <si>
    <t>Гидропневмопривод</t>
  </si>
  <si>
    <t>ГИДРОПНЕВМОПРИВОД: СЛЕДЯЩИЕ СИСТЕМЫ ПРИВОДОВ 2-е изд., испр. и доп. Учебное пособие для вузов</t>
  </si>
  <si>
    <t>Трифонова Г. О., Трифонова О. И.</t>
  </si>
  <si>
    <t>Механика деформируемого твердого тела</t>
  </si>
  <si>
    <t>МЕХАНИКА ДЕФОРМИРУЕМОГО ТВЕРДОГО ТЕЛА. Учебное пособие для вузов</t>
  </si>
  <si>
    <t>Бажанов В. Л.</t>
  </si>
  <si>
    <t>Электропривод</t>
  </si>
  <si>
    <t>ЭЛЕКТРОПРИВОД 2-е изд. Учебное пособие для вузов</t>
  </si>
  <si>
    <t>Бекишев Р. Ф., Дементьев Ю. Н.</t>
  </si>
  <si>
    <t>месторождения радиоактивных элементов</t>
  </si>
  <si>
    <t>ГЕОЛОГИЯ. МЕСТОРОЖДЕНИЯ РУД РЕДКИХ И РАДИОАКТИВНЫХ ЭЛЕМЕНТОВ: ПРОГНОЗИРОВАНИЕ, ПОИСКИ И ОЦЕНКА. Учебное пособие для вузов</t>
  </si>
  <si>
    <t>Аэрология карьеров</t>
  </si>
  <si>
    <t>АЭРОЛОГИЯ КАРЬЕРОВ. Учебное пособие для вузов</t>
  </si>
  <si>
    <t>ГЕОЛОГИЯ 2-е изд., испр. и доп. Учебник для вузов</t>
  </si>
  <si>
    <t>Курбанов С. А., Магомедова Д. С., Ниматулаев Н. М.</t>
  </si>
  <si>
    <t>Гидрология рек</t>
  </si>
  <si>
    <t>ГИДРОЛОГИЯ РЕК. АНТРОПОГЕННЫЕ ИЗМЕНЕНИЯ РЕЧНОГО СТОКА 2-е изд., испр. и доп. Учебное пособие для вузов</t>
  </si>
  <si>
    <t>Фролова Н. Л.</t>
  </si>
  <si>
    <t>Гидрология суши</t>
  </si>
  <si>
    <t>ГИДРОЛОГИЯ МАТЕРИКОВ 2-е изд., испр. и доп. Учебное пособие для вузов</t>
  </si>
  <si>
    <t>Эдельштейн К. К.</t>
  </si>
  <si>
    <t>Экологическая токсикология</t>
  </si>
  <si>
    <t>ЭКОЛОГИЧЕСКАЯ ТОКСИКОЛОГИЯ. Учебник и практикум для вузов</t>
  </si>
  <si>
    <t>Жуйкова Т. В., Безель В. С.</t>
  </si>
  <si>
    <t>Экология</t>
  </si>
  <si>
    <t>ЭКОЛОГИЯ. Учебник и практикум для вузов</t>
  </si>
  <si>
    <t>Митина Н. Н., Малашенков Б. М. ; Под ред. Данилова-Данильяна В.И.</t>
  </si>
  <si>
    <t>Экология и рациональное природопользование</t>
  </si>
  <si>
    <t>ЭКОЛОГИЯ. ОСНОВЫ РАЦИОНАЛЬНОГО ПРИРОДОПОЛЬЗОВАНИЯ 7-е изд., пер. и доп. Учебник для вузов</t>
  </si>
  <si>
    <t xml:space="preserve"> Т. А. Хван.</t>
  </si>
  <si>
    <t>ТЕХНОГЕННЫЕ СИСТЕМЫ И ЭКОЛОГИЧЕСКИЙ РИСК. Учебник и практикум для вузов</t>
  </si>
  <si>
    <t>Белов П. Г., Чернов К. В. ; Под общ. ред. Белова П.Г.</t>
  </si>
  <si>
    <t>Экология транспорта</t>
  </si>
  <si>
    <t>ЭКОЛОГИЯ ТРАНСПОРТА 7-е изд., пер. и доп. Учебник и практикум для вузов</t>
  </si>
  <si>
    <t>Павлова Е. И., Новиков В. К.</t>
  </si>
  <si>
    <t>Надзор и контроль в сфере безопасности</t>
  </si>
  <si>
    <t>НАДЗОР И КОНТРОЛЬ В СФЕРЕ БЕЗОПАСНОСТИ. Учебник для вузов</t>
  </si>
  <si>
    <t>Севрюкова Е. А. ; Под общ. ред. Каракеяна В.И.</t>
  </si>
  <si>
    <t>Городская экология</t>
  </si>
  <si>
    <t>ЭКОЛОГИЯ ГОРОДСКОЙ СРЕДЫ 3-е изд., пер. и доп. Учебное пособие для вузов</t>
  </si>
  <si>
    <t xml:space="preserve"> Э. В. Сазонов.</t>
  </si>
  <si>
    <t>Обращение с отходами производства и потребления</t>
  </si>
  <si>
    <t>ТВЕРДЫЕ ОТХОДЫ: ТЕХНОЛОГИИ УТИЛИЗАЦИИ, МЕТОДЫ КОНТРОЛЯ, МОНИТОРИНГ 2-е изд., испр. и доп. Учебное пособие для вузов</t>
  </si>
  <si>
    <t>Харламова М. Д., Курбатова А. И. ; Под ред. Харламовой М.Д.</t>
  </si>
  <si>
    <t>Экологический аудит</t>
  </si>
  <si>
    <t>ЭКОЛОГИЧЕСКИЙ АУДИТ. Учебник и практикум для вузов</t>
  </si>
  <si>
    <t>ЭКОЛОГИЯ И РАЦИОНАЛЬНОЕ ПРИРОДОПОЛЬЗОВАНИЕ 3-е изд., испр. и доп. Учебник и практикум для вузов</t>
  </si>
  <si>
    <t>Гурова Т. Ф., Назаренко Л. В.</t>
  </si>
  <si>
    <t>Аддитивные технологии</t>
  </si>
  <si>
    <t>ПЕРСПЕКТИВЫ ПРИМЕНЕНИЯ АДДИТИВНЫХ ТЕХНОЛОГИЙ ПРИ ПРОИЗВОДСТВЕ И ТЕХНИЧЕСКОМ СЕРВИСЕ СЕЛЬСКОХОЗЯЙСТВЕННОЙ ТЕХНИКИ 2-е изд.</t>
  </si>
  <si>
    <t>Федоренко В. Ф., Голубев И. Г.</t>
  </si>
  <si>
    <t>Светотехника</t>
  </si>
  <si>
    <t>СВЕТОТЕХНИКА: ПРАКТИКУМ ПО ЭЛЕКТРИЧЕСКОМУ ОСВЕЩЕНИЮ И ОБЛУЧЕНИЮ 2-е изд., испр. и доп. Учебное пособие для вузов</t>
  </si>
  <si>
    <t>Баев В. И.</t>
  </si>
  <si>
    <t>ЭЛЕКТРОПРИВОД И МОБИЛЬНЫЕ ЭНЕРГЕТИЧЕСКИЕ СРЕДСТВА 3-е изд., пер. и доп. Учебное пособие для вузов</t>
  </si>
  <si>
    <t xml:space="preserve"> Г. В. Силаев.</t>
  </si>
  <si>
    <t>Электропривод и электрооборудование</t>
  </si>
  <si>
    <t>ЭЛЕКТРОПРИВОД И ЭЛЕКТРООБОРУДОВАНИЕ. Учебник и практикум для вузов</t>
  </si>
  <si>
    <t>Острецов В. Н., Палицын А. В.</t>
  </si>
  <si>
    <t>Основы природопользования</t>
  </si>
  <si>
    <t>ОСНОВЫ ПРИРОДОПОЛЬЗОВАНИЯ 2-е изд., испр. и доп. Учебное пособие для вузов</t>
  </si>
  <si>
    <t>Корытный Л. М., Потапова Е. В.</t>
  </si>
  <si>
    <t>Природопользование</t>
  </si>
  <si>
    <t>ОСНОВЫ ПРИРОДОПОЛЬЗОВАНИЯ 2-е изд., пер. и доп. Учебник для вузов</t>
  </si>
  <si>
    <t xml:space="preserve"> О. Е. Астафьева,  А. А. Авраменко,  А. В. Питрюк.</t>
  </si>
  <si>
    <t>Природопользование и природообустройство</t>
  </si>
  <si>
    <t>ОСНОВЫ ПРИРОДОПОЛЬЗОВАНИЯ И ПРИРОДООБУСТРОЙСТВА 2-е изд., пер. и доп. Учебник для вузов</t>
  </si>
  <si>
    <t xml:space="preserve"> Л. М. Кузнецов,  А. Ю. Шмыков ; под редакцией В. Е. Курочкина.</t>
  </si>
  <si>
    <t>Процессы и аппараты защиты окружающей среды</t>
  </si>
  <si>
    <t>ПРОЦЕССЫ И АППАРАТЫ ЗАЩИТЫ ОКРУЖАЮЩЕЙ СРЕДЫ 2-е изд., пер. и доп. Учебник и практикум для вузов</t>
  </si>
  <si>
    <t xml:space="preserve"> В. И. Каракеян,  В. Б. Кольцов,  О. В. Кондратьева.</t>
  </si>
  <si>
    <t>ПРОЦЕССЫ И АППАРАТЫ ЗАЩИТЫ ОКРУЖАЮЩЕЙ СРЕДЫ в 2 ч. Часть 1. 2-е изд., пер. и доп. Учебник и практикум для вузов</t>
  </si>
  <si>
    <t>Каракеян В. И., Кольцов В. Б., Кондратьева О. В. ; Под общ. ред. Каракеяна В.И.</t>
  </si>
  <si>
    <t>ПРОЦЕССЫ И АППАРАТЫ ЗАЩИТЫ ОКРУЖАЮЩЕЙ СРЕДЫ в 2 ч. Часть 2. 2-е изд., пер. и доп. Учебник и практикум для вузов</t>
  </si>
  <si>
    <t>Кольцов В. Б., Кондратьева О. В. ; Под общ. ред. Каракеяна В.И.</t>
  </si>
  <si>
    <t>Биохимия мяса</t>
  </si>
  <si>
    <t>БИОХИМИЯ МЯСА. Учебное пособие для вузов</t>
  </si>
  <si>
    <t>Царегородцева Е. В.</t>
  </si>
  <si>
    <t>Биотехнология этилового спирта</t>
  </si>
  <si>
    <t>БЕЗОТХОДНАЯ БИОТЕХНОЛОГИЯ ЭТИЛОВОГО СПИРТА 2-е изд., пер. и доп. Монография</t>
  </si>
  <si>
    <t>Винаров А. Ю., Кухаренко А. А., Николайкина Н. Е.</t>
  </si>
  <si>
    <t>Биохимия</t>
  </si>
  <si>
    <t>БИОХИМИЯ ДЛЯ ТЕХНОЛОГОВ в 2 ч. Часть 1. 2-е изд. Учебник и практикум для вузов</t>
  </si>
  <si>
    <t>Новокшанова А. Л.</t>
  </si>
  <si>
    <t>БИОХИМИЯ ДЛЯ ТЕХНОЛОГОВ в 2 ч. Часть 2. 2-е изд. Учебник и практикум для вузов</t>
  </si>
  <si>
    <t>Новые конструкционные материалы</t>
  </si>
  <si>
    <t>НОВЫЕ КОНСТРУКЦИОННЫЕ МАТЕРИАЛЫ НА ОСНОВЕ КАРБИДА КРЕМНИЯ 2-е изд., испр. и доп. Учебное пособие для вузов</t>
  </si>
  <si>
    <t>Гаршин А. П., Шумячер В. М., Пушкарев О. И.</t>
  </si>
  <si>
    <t>Химия окружающей среды</t>
  </si>
  <si>
    <t>ХИМИЯ ОКРУЖАЮЩЕЙ СРЕДЫ 3-е изд., пер. и доп. Учебник для вузов</t>
  </si>
  <si>
    <t>Хаханина Т. И., Никитина Н. Г., Петухов И. Н.</t>
  </si>
  <si>
    <t>Физико-химические методы анализа</t>
  </si>
  <si>
    <t>ФИЗИКО-ХИМИЧЕСКИЕ МЕТОДЫ АНАЛИЗА. Учебное пособие для вузов</t>
  </si>
  <si>
    <t>Под ред. Плисса Е.М.</t>
  </si>
  <si>
    <t>Основы медицинских знаний и здоровый образ жизни</t>
  </si>
  <si>
    <t>ОСНОВЫ МЕДИЦИНСКИХ ЗНАНИЙ И ЗДОРОВОГО ОБРАЗА ЖИЗНИ 4-е изд., пер. и доп. Учебник и практикум для вузов</t>
  </si>
  <si>
    <t xml:space="preserve"> М. Н. Мисюк.</t>
  </si>
  <si>
    <t>Токсикология окружающей среды</t>
  </si>
  <si>
    <t>ОСНОВЫ КОЛИЧЕСТВЕННОЙ ТОКСИКОЛОГИИ 2-е изд., пер. и доп. Учебное пособие для вузов</t>
  </si>
  <si>
    <t>Математика</t>
  </si>
  <si>
    <t>ПРАКТИЧЕСКИЕ ЗАНЯТИЯ ПО МАТЕМАТИКЕ В 2 Ч. ЧАСТЬ 1 11-е изд., пер. и доп. Учебное пособие для вузов</t>
  </si>
  <si>
    <t>Богомолов Н. В.</t>
  </si>
  <si>
    <t>ПРАКТИЧЕСКИЕ ЗАНЯТИЯ ПО МАТЕМАТИКЕ В 2 Ч. ЧАСТЬ 2 11-е изд., пер. и доп. Учебное пособие для вузов</t>
  </si>
  <si>
    <t>Начертательная геометрия</t>
  </si>
  <si>
    <t>НАЧЕРТАТЕЛЬНАЯ ГЕОМЕТРИЯ 2-е изд., испр. и доп. Учебник для вузов</t>
  </si>
  <si>
    <t>Чекмарев А. А.</t>
  </si>
  <si>
    <t>Начертательная геометрия и черчение</t>
  </si>
  <si>
    <t>НАЧЕРТАТЕЛЬНАЯ ГЕОМЕТРИЯ И ЧЕРЧЕНИЕ 7-е изд., испр. и доп. Учебник для вузов</t>
  </si>
  <si>
    <t>Методы оптимизации</t>
  </si>
  <si>
    <t>МЕТОДЫ ОПТИМИЗАЦИИ. ЗАДАЧНИК. Учебное пособие для вузов</t>
  </si>
  <si>
    <t>Токарев В. В., Соколов А. В., Егорова Л. Г., Мышкис П. А.</t>
  </si>
  <si>
    <t>Математические методы в экономике и управлении</t>
  </si>
  <si>
    <t>МАТЕМАТИЧЕСКИЕ МЕТОДЫ В ЭКОНОМИКЕ 2-е изд., испр. и доп. Учебное пособие для вузов</t>
  </si>
  <si>
    <t>Косников С. Н.</t>
  </si>
  <si>
    <t>Теория вероятностей и математическая статистика</t>
  </si>
  <si>
    <t>ТЕОРИЯ ВЕРОЯТНОСТЕЙ И МАТЕМАТИЧЕСКАЯ СТАТИСТИКА. Учебник и практикум для вузов</t>
  </si>
  <si>
    <t>Малугин В. А.</t>
  </si>
  <si>
    <t>Планирование и организация строительства в сложных условиях</t>
  </si>
  <si>
    <t>ПЛАНИРОВАНИЕ И ОРГАНИЗАЦИЯ СТРОИТЕЛЬСТВА В СЛОЖНЫХ УСЛОВИЯХ. Учебное пособие для вузов</t>
  </si>
  <si>
    <t>Сотникова О. А., Салогуб Л. П., Богатова Т. В., Кузнецов Р. Н.</t>
  </si>
  <si>
    <t>Управление качеством в строительстве</t>
  </si>
  <si>
    <t>УПРАВЛЕНИЕ КАЧЕСТВОМ В СТРОИТЕЛЬСТВЕ 2-е изд., пер. и доп. Учебное пособие для вузов</t>
  </si>
  <si>
    <t>Бузырев В. В., Юденко М. Н. ; Под общ. ред. Юденко М.Н.</t>
  </si>
  <si>
    <t>Культура речи и деловое общение</t>
  </si>
  <si>
    <t>КУЛЬТУРА РЕЧИ И ДЕЛОВОЕ ОБЩЕНИЕ. Учебник и практикум для вузов</t>
  </si>
  <si>
    <t>Отв. ред. Химик В. В., Волкова Л. Б.</t>
  </si>
  <si>
    <t>Управление охраной окружающей среды</t>
  </si>
  <si>
    <t>УПРАВЛЕНИЕ ОХРАНОЙ ОКРУЖАЮЩЕЙ СРЕДЫ 2-е изд., пер. и доп. Учебник и практикум для вузов</t>
  </si>
  <si>
    <t xml:space="preserve"> А. Л. Новоселов,  И. Ю. Новоселова,  Е. С. Мелехин.</t>
  </si>
  <si>
    <t>Экономика природопользования</t>
  </si>
  <si>
    <t>ЭКОНОМИКА ПРИРОДОПОЛЬЗОВАНИЯ 3-е изд., пер. и доп. Учебник для вузов</t>
  </si>
  <si>
    <t xml:space="preserve"> В. И. Каракеян.</t>
  </si>
  <si>
    <t>Экономика отраслевых рынков</t>
  </si>
  <si>
    <t>ЭКОНОМИКА ОТРАСЛЕВЫХ РЫНКОВ 2-е изд. Учебник и практикум для вузов</t>
  </si>
  <si>
    <t>Заздравных А. В., Бойцова Е. Ю.</t>
  </si>
  <si>
    <t>Управление профессиональными рисками</t>
  </si>
  <si>
    <t>УПРАВЛЕНИЕ ПРОФЕССИОНАЛЬНЫМИ РИСКАМИ. Учебник для вузов</t>
  </si>
  <si>
    <t>Роик В. Д.</t>
  </si>
  <si>
    <t>Патентоведение</t>
  </si>
  <si>
    <t>ПАТЕНТОВЕДЕНИЕ. Учебник и практикум для вузов</t>
  </si>
  <si>
    <t>Соснин Э. А., Канер В. Ф.</t>
  </si>
  <si>
    <t>Экономико-правовая защита интеллектуальной собственности</t>
  </si>
  <si>
    <t>ЭКОНОМИКО-ПРАВОВАЯ ЗАЩИТА ИНТЕЛЛЕКТУАЛЬНОЙ СОБСТВЕННОСТИ. Учебное пособие для вузов</t>
  </si>
  <si>
    <t>Лихолетов В. В., Рязанцева О. В.</t>
  </si>
  <si>
    <t>Расследование и экспертиза пожаров</t>
  </si>
  <si>
    <t>РАССЛЕДОВАНИЕ И ЭКСПЕРТИЗА ПОЖАРОВ. Учебное пособие для вузов</t>
  </si>
  <si>
    <t>Под ред. Назарова С.А.</t>
  </si>
  <si>
    <t>Инженерная психология и эргономика</t>
  </si>
  <si>
    <t>ИНЖЕНЕРНАЯ ПСИХОЛОГИЯ И ЭРГОНОМИКА 2-е изд., пер. и доп. Учебник для вузов</t>
  </si>
  <si>
    <t xml:space="preserve"> Е. А. Климов [и др.] ; под редакцией Е. А. Климова, О. Г. Носковой, Г. Н. Солнцевой.</t>
  </si>
  <si>
    <t>Психология труда, инженерная психология и эргономика</t>
  </si>
  <si>
    <t>ПСИХОЛОГИЯ ТРУДА, ИНЖЕНЕРНАЯ ПСИХОЛОГИЯ И ЭРГОНОМИКА 2-е изд., пер. и доп. Учебник для вузов</t>
  </si>
  <si>
    <t>Специальная оценка условий труда электромонтеров</t>
  </si>
  <si>
    <t>МЕТОДИКА ПРОФЕССИОНАЛЬНОГО ОБУЧЕНИЯ. ЭЛЕКТРОМОНТЕР-КАБЕЛЬЩИК 2-е изд., испр. и доп. Учебное пособие для вузов</t>
  </si>
  <si>
    <t>Бредихин А. Н.</t>
  </si>
  <si>
    <t>Художественная керамика</t>
  </si>
  <si>
    <t>ХУДОЖЕСТВЕННАЯ КЕРАМИКА 2-е изд. Учебное пособие для вузов</t>
  </si>
  <si>
    <t>Ткаченко А. В., Ткаченко Л. А.</t>
  </si>
  <si>
    <t>Эргономика</t>
  </si>
  <si>
    <t>ЭРГОНОМИКА. Учебник и практикум для вузов</t>
  </si>
  <si>
    <t>Одегов Ю. Г., Кулапов М. Н., Сидорова В. 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</si>
</sst>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yy"/>
    <numFmt numFmtId="165" formatCode="#,##0&quot;р.&quot;"/>
    <numFmt numFmtId="166" formatCode="#\ ##0\р."/>
  </numFmts>
  <fonts count="13" x14ac:knownFonts="1">
    <font>
      <sz val="11"/>
      <name val="Calibri"/>
    </font>
    <font>
      <sz val="8"/>
      <name val="MS Sans Serif"/>
    </font>
    <font>
      <b/>
      <sz val="8"/>
      <name val="MS Sans Serif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52"/>
      <name val="Calibri"/>
      <family val="2"/>
    </font>
    <font>
      <b/>
      <u/>
      <sz val="11"/>
      <color indexed="52"/>
      <name val="Calibri"/>
      <family val="2"/>
    </font>
    <font>
      <sz val="11"/>
      <name val="Calibri"/>
    </font>
    <font>
      <b/>
      <sz val="12"/>
      <name val="Calibri"/>
      <family val="2"/>
      <scheme val="minor"/>
    </font>
    <font>
      <u/>
      <sz val="11"/>
      <color rgb="FF0070C0"/>
      <name val="Calibri"/>
    </font>
  </fonts>
  <fills count="13">
    <fill>
      <patternFill patternType="none"/>
    </fill>
    <fill>
      <patternFill patternType="gray125"/>
    </fill>
    <fill>
      <patternFill patternType="solid">
        <fgColor rgb="FFC8C8C8"/>
      </patternFill>
    </fill>
    <fill>
      <patternFill patternType="solid">
        <fgColor rgb="FF52575C"/>
        <bgColor indexed="64"/>
      </patternFill>
    </fill>
    <fill>
      <gradientFill>
        <stop position="0">
          <color rgb="FFF3F3F3"/>
        </stop>
        <stop position="1">
          <color rgb="FFE8E8E8"/>
        </stop>
      </gradientFill>
    </fill>
    <fill>
      <patternFill patternType="solid">
        <fgColor rgb="FFF3F3F3"/>
        <bgColor indexed="64"/>
      </patternFill>
    </fill>
    <fill>
      <gradientFill degree="90">
        <stop position="0">
          <color rgb="FFF3F3F3"/>
        </stop>
        <stop position="1">
          <color rgb="FFE8E8E8"/>
        </stop>
      </gradientFill>
    </fill>
    <fill>
      <gradientFill degree="180">
        <stop position="0">
          <color rgb="FFF3F3F3"/>
        </stop>
        <stop position="1">
          <color rgb="FFE8E8E8"/>
        </stop>
      </gradientFill>
    </fill>
    <fill>
      <gradientFill degree="90">
        <stop position="0">
          <color rgb="FFE8E8E8"/>
        </stop>
        <stop position="1">
          <color rgb="FFF3F3F3"/>
        </stop>
      </gradientFill>
    </fill>
    <fill>
      <patternFill patternType="solid">
        <fgColor theme="0"/>
        <bgColor indexed="64"/>
      </patternFill>
    </fill>
    <fill>
      <gradientFill degree="135">
        <stop position="0">
          <color rgb="FFF3F3F3"/>
        </stop>
        <stop position="1">
          <color rgb="FFE8E8E8"/>
        </stop>
      </gradientFill>
    </fill>
    <fill>
      <gradientFill degree="45">
        <stop position="0">
          <color rgb="FFF3F3F3"/>
        </stop>
        <stop position="1">
          <color rgb="FFE8E8E8"/>
        </stop>
      </gradient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hair">
        <color rgb="FFD3D3D3"/>
      </left>
      <right style="hair">
        <color rgb="FFD3D3D3"/>
      </right>
      <top style="hair">
        <color rgb="FFD3D3D3"/>
      </top>
      <bottom style="hair">
        <color rgb="FFD3D3D3"/>
      </bottom>
      <diagonal/>
    </border>
  </borders>
  <cellStyleXfs count="5">
    <xf numFmtId="0" fontId="0" fillId="0" borderId="0"/>
    <xf numFmtId="0" fontId="1" fillId="0" borderId="2">
      <alignment vertical="top" wrapText="1"/>
    </xf>
    <xf numFmtId="0" fontId="2" fillId="2" borderId="1">
      <alignment horizontal="center" vertical="center" wrapText="1"/>
    </xf>
    <xf numFmtId="0" fontId="10" fillId="0" borderId="3">
      <alignment vertical="top" wrapText="1"/>
    </xf>
    <xf numFmtId="0" fontId="10" fillId="0" borderId="0"/>
  </cellStyleXfs>
  <cellXfs count="45">
    <xf numFmtId="0" fontId="10" fillId="0" borderId="0" xfId="0" applyNumberFormat="1" applyFont="1" applyFill="1" applyBorder="1"/>
    <xf numFmtId="0" fontId="0" fillId="0" borderId="3" xfId="3" applyNumberFormat="1" applyFont="1" applyFill="1" applyBorder="1">
      <alignment vertical="top" wrapText="1"/>
    </xf>
    <xf numFmtId="0" fontId="0" fillId="0" borderId="0" xfId="0" applyNumberFormat="1" applyFont="1" applyFill="1" applyBorder="1"/>
    <xf numFmtId="0" fontId="3" fillId="3" borderId="0" xfId="2" applyNumberFormat="1" applyFont="1" applyFill="1" applyBorder="1">
      <alignment horizontal="center" vertical="center" wrapText="1"/>
    </xf>
    <xf numFmtId="0" fontId="4" fillId="0" borderId="0" xfId="0" applyNumberFormat="1" applyFont="1" applyFill="1" applyBorder="1"/>
    <xf numFmtId="0" fontId="4" fillId="0" borderId="0" xfId="0" applyNumberFormat="1" applyFont="1" applyFill="1" applyBorder="1"/>
    <xf numFmtId="0" fontId="4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wrapText="1"/>
    </xf>
    <xf numFmtId="0" fontId="3" fillId="3" borderId="0" xfId="2" applyNumberFormat="1" applyFont="1" applyFill="1" applyBorder="1">
      <alignment horizontal="center" vertical="center" wrapText="1"/>
    </xf>
    <xf numFmtId="0" fontId="0" fillId="0" borderId="0" xfId="0" applyNumberFormat="1" applyFont="1" applyFill="1" applyBorder="1" applyAlignment="1">
      <alignment wrapText="1"/>
    </xf>
    <xf numFmtId="0" fontId="4" fillId="4" borderId="0" xfId="0" applyNumberFormat="1" applyFont="1" applyFill="1" applyBorder="1"/>
    <xf numFmtId="0" fontId="4" fillId="4" borderId="0" xfId="0" applyNumberFormat="1" applyFont="1" applyFill="1" applyBorder="1" applyAlignment="1">
      <alignment wrapText="1"/>
    </xf>
    <xf numFmtId="0" fontId="0" fillId="4" borderId="0" xfId="0" applyNumberFormat="1" applyFont="1" applyFill="1" applyBorder="1"/>
    <xf numFmtId="0" fontId="4" fillId="5" borderId="0" xfId="0" applyNumberFormat="1" applyFont="1" applyFill="1" applyBorder="1"/>
    <xf numFmtId="0" fontId="4" fillId="5" borderId="0" xfId="0" applyNumberFormat="1" applyFont="1" applyFill="1" applyBorder="1" applyAlignment="1">
      <alignment wrapText="1"/>
    </xf>
    <xf numFmtId="0" fontId="0" fillId="5" borderId="0" xfId="0" applyNumberFormat="1" applyFont="1" applyFill="1" applyBorder="1"/>
    <xf numFmtId="0" fontId="4" fillId="6" borderId="0" xfId="0" applyNumberFormat="1" applyFont="1" applyFill="1" applyBorder="1"/>
    <xf numFmtId="0" fontId="5" fillId="6" borderId="0" xfId="4" applyNumberFormat="1" applyFont="1" applyFill="1" applyBorder="1" applyAlignment="1">
      <alignment horizontal="center"/>
    </xf>
    <xf numFmtId="0" fontId="4" fillId="7" borderId="0" xfId="0" applyNumberFormat="1" applyFont="1" applyFill="1" applyBorder="1"/>
    <xf numFmtId="0" fontId="4" fillId="7" borderId="0" xfId="0" applyNumberFormat="1" applyFont="1" applyFill="1" applyBorder="1" applyAlignment="1">
      <alignment wrapText="1"/>
    </xf>
    <xf numFmtId="0" fontId="0" fillId="7" borderId="0" xfId="0" applyNumberFormat="1" applyFont="1" applyFill="1" applyBorder="1"/>
    <xf numFmtId="0" fontId="4" fillId="8" borderId="0" xfId="0" applyNumberFormat="1" applyFont="1" applyFill="1" applyBorder="1"/>
    <xf numFmtId="164" fontId="5" fillId="8" borderId="0" xfId="4" applyNumberFormat="1" applyFont="1" applyFill="1" applyBorder="1" applyAlignment="1">
      <alignment horizontal="left"/>
    </xf>
    <xf numFmtId="0" fontId="5" fillId="8" borderId="0" xfId="4" applyNumberFormat="1" applyFont="1" applyFill="1" applyBorder="1"/>
    <xf numFmtId="0" fontId="7" fillId="8" borderId="0" xfId="4" applyNumberFormat="1" applyFont="1" applyFill="1" applyBorder="1"/>
    <xf numFmtId="0" fontId="5" fillId="8" borderId="0" xfId="4" applyNumberFormat="1" applyFont="1" applyFill="1" applyBorder="1" applyAlignment="1">
      <alignment wrapText="1"/>
    </xf>
    <xf numFmtId="0" fontId="4" fillId="9" borderId="0" xfId="0" applyNumberFormat="1" applyFont="1" applyFill="1" applyBorder="1"/>
    <xf numFmtId="0" fontId="4" fillId="9" borderId="0" xfId="0" applyNumberFormat="1" applyFont="1" applyFill="1" applyBorder="1" applyAlignment="1">
      <alignment wrapText="1"/>
    </xf>
    <xf numFmtId="164" fontId="5" fillId="9" borderId="0" xfId="4" applyNumberFormat="1" applyFont="1" applyFill="1" applyBorder="1" applyAlignment="1">
      <alignment horizontal="left"/>
    </xf>
    <xf numFmtId="0" fontId="5" fillId="9" borderId="0" xfId="4" applyNumberFormat="1" applyFont="1" applyFill="1" applyBorder="1"/>
    <xf numFmtId="0" fontId="7" fillId="9" borderId="0" xfId="4" applyNumberFormat="1" applyFont="1" applyFill="1" applyBorder="1" applyAlignment="1">
      <alignment vertical="top"/>
    </xf>
    <xf numFmtId="0" fontId="6" fillId="9" borderId="0" xfId="0" applyNumberFormat="1" applyFont="1" applyFill="1" applyBorder="1"/>
    <xf numFmtId="164" fontId="5" fillId="5" borderId="0" xfId="4" applyNumberFormat="1" applyFont="1" applyFill="1" applyBorder="1" applyAlignment="1">
      <alignment horizontal="left"/>
    </xf>
    <xf numFmtId="0" fontId="5" fillId="5" borderId="0" xfId="4" applyNumberFormat="1" applyFont="1" applyFill="1" applyBorder="1"/>
    <xf numFmtId="0" fontId="5" fillId="5" borderId="0" xfId="4" applyNumberFormat="1" applyFont="1" applyFill="1" applyBorder="1" applyAlignment="1">
      <alignment wrapText="1"/>
    </xf>
    <xf numFmtId="0" fontId="7" fillId="5" borderId="0" xfId="4" applyNumberFormat="1" applyFont="1" applyFill="1" applyBorder="1"/>
    <xf numFmtId="0" fontId="4" fillId="10" borderId="0" xfId="0" applyNumberFormat="1" applyFont="1" applyFill="1" applyBorder="1"/>
    <xf numFmtId="0" fontId="4" fillId="11" borderId="0" xfId="0" applyNumberFormat="1" applyFont="1" applyFill="1" applyBorder="1"/>
    <xf numFmtId="0" fontId="8" fillId="12" borderId="0" xfId="0" quotePrefix="1" applyNumberFormat="1" applyFont="1" applyFill="1" applyBorder="1" applyAlignment="1">
      <alignment horizontal="left" vertical="top" wrapText="1"/>
    </xf>
    <xf numFmtId="0" fontId="9" fillId="12" borderId="0" xfId="0" quotePrefix="1" applyNumberFormat="1" applyFont="1" applyFill="1" applyBorder="1" applyAlignment="1">
      <alignment horizontal="left" vertical="top" wrapText="1"/>
    </xf>
    <xf numFmtId="0" fontId="7" fillId="5" borderId="0" xfId="4" applyNumberFormat="1" applyFont="1" applyFill="1" applyBorder="1" applyAlignment="1">
      <alignment horizontal="right"/>
    </xf>
    <xf numFmtId="0" fontId="7" fillId="5" borderId="0" xfId="4" applyNumberFormat="1" applyFont="1" applyFill="1" applyBorder="1" applyAlignment="1">
      <alignment horizontal="left"/>
    </xf>
    <xf numFmtId="165" fontId="11" fillId="5" borderId="0" xfId="4" applyNumberFormat="1" applyFont="1" applyFill="1" applyBorder="1" applyAlignment="1">
      <alignment horizontal="left"/>
    </xf>
    <xf numFmtId="0" fontId="12" fillId="0" borderId="3" xfId="3" applyNumberFormat="1" applyFont="1" applyFill="1" applyBorder="1">
      <alignment vertical="top" wrapText="1"/>
    </xf>
    <xf numFmtId="166" fontId="0" fillId="0" borderId="3" xfId="3" applyNumberFormat="1" applyFont="1" applyFill="1" applyBorder="1">
      <alignment vertical="top" wrapText="1"/>
    </xf>
  </cellXfs>
  <cellStyles count="5">
    <cellStyle name="stringBody" xfId="4"/>
    <cellStyle name="styleTableBody" xfId="1"/>
    <cellStyle name="tableHeaderStyle" xfId="2"/>
    <cellStyle name="tableUGS" xfId="3"/>
    <cellStyle name="Обычный" xfId="0" builtinId="0"/>
  </cellStyles>
  <dxfs count="0"/>
  <tableStyles count="0" defaultTableStyle="TableStyleMedium2" defaultPivotStyle="PivotStyleLight16"/>
  <colors>
    <mruColors>
      <color rgb="FFF3F3F3"/>
      <color rgb="FFE8E8E8"/>
      <color rgb="FF5257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urait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4</xdr:col>
      <xdr:colOff>266700</xdr:colOff>
      <xdr:row>2</xdr:row>
      <xdr:rowOff>190500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90500"/>
          <a:ext cx="1465674" cy="390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urait.ru/rpd/24d662b2-cb57-4ff8-99d0-e1330326c775?aria=1166&amp;level=65" TargetMode="External"/><Relationship Id="rId21" Type="http://schemas.openxmlformats.org/officeDocument/2006/relationships/hyperlink" Target="https://urait.ru/book/91AA39CE-4119-41FE-B061-9051EC609EF6" TargetMode="External"/><Relationship Id="rId170" Type="http://schemas.openxmlformats.org/officeDocument/2006/relationships/hyperlink" Target="https://urait.ru/author-course/C322ABE4-2701-421A-8480-FA6C267D17B7" TargetMode="External"/><Relationship Id="rId268" Type="http://schemas.openxmlformats.org/officeDocument/2006/relationships/hyperlink" Target="https://urait.ru/book/2A3C2AD7-0A4E-4065-82BD-4C6369D21CA6" TargetMode="External"/><Relationship Id="rId475" Type="http://schemas.openxmlformats.org/officeDocument/2006/relationships/hyperlink" Target="https://urait.ru/rpd/dc69babd-765f-4156-8642-55bcab3dc26e?aria=1160&amp;level=68" TargetMode="External"/><Relationship Id="rId682" Type="http://schemas.openxmlformats.org/officeDocument/2006/relationships/hyperlink" Target="https://urait.ru/author-course/D08D3B01-FC89-4533-943A-0EA0C14A5F25" TargetMode="External"/><Relationship Id="rId128" Type="http://schemas.openxmlformats.org/officeDocument/2006/relationships/hyperlink" Target="https://urait.ru/rpd/7cb9fb6f-95b4-4492-9665-e9f07a3dabba?aria=1039&amp;level=68" TargetMode="External"/><Relationship Id="rId335" Type="http://schemas.openxmlformats.org/officeDocument/2006/relationships/hyperlink" Target="https://urait.ru/book/96477740-958E-4E9D-BC6B-2ACF73B49039" TargetMode="External"/><Relationship Id="rId542" Type="http://schemas.openxmlformats.org/officeDocument/2006/relationships/hyperlink" Target="https://urait.ru/book/A6261406-3E2A-4CC8-ABE3-55B9590C1937" TargetMode="External"/><Relationship Id="rId987" Type="http://schemas.openxmlformats.org/officeDocument/2006/relationships/hyperlink" Target="https://urait.ru/book/84ACDA1C-DC3C-4028-8664-1BAA66C840C3" TargetMode="External"/><Relationship Id="rId1172" Type="http://schemas.openxmlformats.org/officeDocument/2006/relationships/hyperlink" Target="https://urait.ru/author-course/EA28B881-7B99-4C01-B667-3DDD347698BA" TargetMode="External"/><Relationship Id="rId402" Type="http://schemas.openxmlformats.org/officeDocument/2006/relationships/hyperlink" Target="https://urait.ru/author-course/A10205AF-2655-4D2D-B48C-D5A28BE6B509" TargetMode="External"/><Relationship Id="rId847" Type="http://schemas.openxmlformats.org/officeDocument/2006/relationships/hyperlink" Target="https://urait.ru/book/3CB22DA7-AB05-4460-8CC4-EC784BA17E97" TargetMode="External"/><Relationship Id="rId1032" Type="http://schemas.openxmlformats.org/officeDocument/2006/relationships/hyperlink" Target="https://urait.ru/book/ED7878FE-A497-4E19-B5C2-7D7FC64961A4" TargetMode="External"/><Relationship Id="rId1477" Type="http://schemas.openxmlformats.org/officeDocument/2006/relationships/hyperlink" Target="https://urait.ru/author-course/4B961064-74E1-486F-AF93-568EA6EE6231" TargetMode="External"/><Relationship Id="rId707" Type="http://schemas.openxmlformats.org/officeDocument/2006/relationships/hyperlink" Target="https://urait.ru/rpd/3036bafe-3380-4c36-afa6-3bcf39869343?aria=1160&amp;level=68" TargetMode="External"/><Relationship Id="rId914" Type="http://schemas.openxmlformats.org/officeDocument/2006/relationships/hyperlink" Target="https://urait.ru/rpd/179386a2-3c01-4c42-a46b-ae746a772aa8?aria=1162&amp;level=68" TargetMode="External"/><Relationship Id="rId1337" Type="http://schemas.openxmlformats.org/officeDocument/2006/relationships/hyperlink" Target="https://urait.ru/author-course/4E6CEBB7-E95E-4FA1-A6A5-648C3E31FCDA" TargetMode="External"/><Relationship Id="rId1544" Type="http://schemas.openxmlformats.org/officeDocument/2006/relationships/hyperlink" Target="https://urait.ru/author-course/7D1DEBB9-4671-4F68-BB2B-2EDF07D860BF" TargetMode="External"/><Relationship Id="rId43" Type="http://schemas.openxmlformats.org/officeDocument/2006/relationships/hyperlink" Target="https://urait.ru/author-course/33F15240-CA62-4D9F-94D2-ABCE7874DD5A" TargetMode="External"/><Relationship Id="rId1404" Type="http://schemas.openxmlformats.org/officeDocument/2006/relationships/hyperlink" Target="https://urait.ru/rpd/6b7f2218-5595-4e52-9b31-57b1f5c087db?aria=1166&amp;level=65" TargetMode="External"/><Relationship Id="rId1611" Type="http://schemas.openxmlformats.org/officeDocument/2006/relationships/hyperlink" Target="https://urait.ru/book/F9847189-268A-405A-8507-BD909444C8F8" TargetMode="External"/><Relationship Id="rId192" Type="http://schemas.openxmlformats.org/officeDocument/2006/relationships/hyperlink" Target="https://urait.ru/rpd/1ec6e72f-3653-4c09-b185-2a76a65015ba?aria=1039&amp;level=68" TargetMode="External"/><Relationship Id="rId497" Type="http://schemas.openxmlformats.org/officeDocument/2006/relationships/hyperlink" Target="https://urait.ru/author-course/53D68ACE-19A8-43CC-A75C-EB7B2EB76118" TargetMode="External"/><Relationship Id="rId357" Type="http://schemas.openxmlformats.org/officeDocument/2006/relationships/hyperlink" Target="https://urait.ru/author-course/E39EE135-DAD7-4F23-8458-41EEA9E5EF43" TargetMode="External"/><Relationship Id="rId1194" Type="http://schemas.openxmlformats.org/officeDocument/2006/relationships/hyperlink" Target="https://urait.ru/book/380B8845-D80B-4A47-9287-DAFC230B94BC" TargetMode="External"/><Relationship Id="rId217" Type="http://schemas.openxmlformats.org/officeDocument/2006/relationships/hyperlink" Target="https://urait.ru/book/8CACF549-4AF8-461D-85A5-65AB470C91D2" TargetMode="External"/><Relationship Id="rId564" Type="http://schemas.openxmlformats.org/officeDocument/2006/relationships/hyperlink" Target="https://urait.ru/rpd/88278e20-eaad-494d-9523-81f5d87b058c?aria=1160&amp;level=68" TargetMode="External"/><Relationship Id="rId771" Type="http://schemas.openxmlformats.org/officeDocument/2006/relationships/hyperlink" Target="https://urait.ru/rpd/6da1cc7c-ddde-4ffd-9303-b64424fd526e?aria=1160&amp;level=68" TargetMode="External"/><Relationship Id="rId869" Type="http://schemas.openxmlformats.org/officeDocument/2006/relationships/hyperlink" Target="https://urait.ru/rpd/0d857eec-ddb3-49cc-ace4-931cde13d70e?aria=1160&amp;level=68" TargetMode="External"/><Relationship Id="rId1499" Type="http://schemas.openxmlformats.org/officeDocument/2006/relationships/hyperlink" Target="https://urait.ru/rpd/e4cb91de-cc3a-4688-a6c3-3c7d710c8e15?aria=1166&amp;level=65" TargetMode="External"/><Relationship Id="rId424" Type="http://schemas.openxmlformats.org/officeDocument/2006/relationships/hyperlink" Target="https://urait.ru/author-course/4588F94A-B5AD-435B-A034-622F728ACFCC" TargetMode="External"/><Relationship Id="rId631" Type="http://schemas.openxmlformats.org/officeDocument/2006/relationships/hyperlink" Target="https://urait.ru/author-course/C20D7D67-A646-447C-927C-B7F4DB003328" TargetMode="External"/><Relationship Id="rId729" Type="http://schemas.openxmlformats.org/officeDocument/2006/relationships/hyperlink" Target="https://urait.ru/author-course/B7ADEC71-A1A8-4947-BBEF-F5F83D4C9EC4" TargetMode="External"/><Relationship Id="rId1054" Type="http://schemas.openxmlformats.org/officeDocument/2006/relationships/hyperlink" Target="https://urait.ru/rpd/7104779d-d2bb-49f6-802d-1046112ddc50?aria=1166&amp;level=65" TargetMode="External"/><Relationship Id="rId1261" Type="http://schemas.openxmlformats.org/officeDocument/2006/relationships/hyperlink" Target="https://urait.ru/rpd/535091f9-d9b6-4fb2-8b6d-c039e80aa66c?aria=1166&amp;level=65" TargetMode="External"/><Relationship Id="rId1359" Type="http://schemas.openxmlformats.org/officeDocument/2006/relationships/hyperlink" Target="https://urait.ru/book/93F4CE59-2AE8-47A3-AD84-9E8A0D50CA8F" TargetMode="External"/><Relationship Id="rId936" Type="http://schemas.openxmlformats.org/officeDocument/2006/relationships/hyperlink" Target="https://urait.ru/book/7D1DEBB9-4671-4F68-BB2B-2EDF07D860BF" TargetMode="External"/><Relationship Id="rId1121" Type="http://schemas.openxmlformats.org/officeDocument/2006/relationships/hyperlink" Target="https://urait.ru/rpd/8ad20e37-616f-49b5-bdf6-f2e9cd2ca6cd?aria=1166&amp;level=65" TargetMode="External"/><Relationship Id="rId1219" Type="http://schemas.openxmlformats.org/officeDocument/2006/relationships/hyperlink" Target="https://urait.ru/book/42326FF7-EDC5-4612-BF34-81D6F9198D69" TargetMode="External"/><Relationship Id="rId1566" Type="http://schemas.openxmlformats.org/officeDocument/2006/relationships/hyperlink" Target="https://urait.ru/rpd/beb6de4c-5d8c-4f75-89bb-6ac479fac297?aria=1166&amp;level=65" TargetMode="External"/><Relationship Id="rId65" Type="http://schemas.openxmlformats.org/officeDocument/2006/relationships/hyperlink" Target="https://urait.ru/rpd/82c5959a-ded7-4891-bb47-c81d38c450de?aria=1039&amp;level=68" TargetMode="External"/><Relationship Id="rId1426" Type="http://schemas.openxmlformats.org/officeDocument/2006/relationships/hyperlink" Target="https://urait.ru/book/E9833D6C-AD92-4405-BA92-6ADFBF0B19D9" TargetMode="External"/><Relationship Id="rId281" Type="http://schemas.openxmlformats.org/officeDocument/2006/relationships/hyperlink" Target="https://urait.ru/rpd/26363b9a-c48f-42c2-9108-78150b96b454?aria=1160&amp;level=68" TargetMode="External"/><Relationship Id="rId141" Type="http://schemas.openxmlformats.org/officeDocument/2006/relationships/hyperlink" Target="https://urait.ru/book/7B05706B-A91B-471D-97AF-3E2766C4EDB0" TargetMode="External"/><Relationship Id="rId379" Type="http://schemas.openxmlformats.org/officeDocument/2006/relationships/hyperlink" Target="https://urait.ru/author-course/D7170C58-5DAD-4B1C-8E39-B6B7C74FEA00" TargetMode="External"/><Relationship Id="rId586" Type="http://schemas.openxmlformats.org/officeDocument/2006/relationships/hyperlink" Target="https://urait.ru/book/73289263-F236-4EBC-90C8-3DF94DD765BD" TargetMode="External"/><Relationship Id="rId793" Type="http://schemas.openxmlformats.org/officeDocument/2006/relationships/hyperlink" Target="https://urait.ru/author-course/7D1DEBB9-4671-4F68-BB2B-2EDF07D860BF" TargetMode="External"/><Relationship Id="rId7" Type="http://schemas.openxmlformats.org/officeDocument/2006/relationships/hyperlink" Target="https://urait.ru/rpd/56d179a6-a1d9-4a79-9a11-76d8c2510e08?aria=1039&amp;level=68" TargetMode="External"/><Relationship Id="rId239" Type="http://schemas.openxmlformats.org/officeDocument/2006/relationships/hyperlink" Target="https://urait.ru/author-course/E76D2C74-D36C-4F2A-A671-61D174834DDC" TargetMode="External"/><Relationship Id="rId446" Type="http://schemas.openxmlformats.org/officeDocument/2006/relationships/hyperlink" Target="https://urait.ru/rpd/3f2611c6-c74b-4810-b418-631c675647c7?aria=1160&amp;level=68" TargetMode="External"/><Relationship Id="rId653" Type="http://schemas.openxmlformats.org/officeDocument/2006/relationships/hyperlink" Target="https://urait.ru/author-course/EF19DE25-3B20-4984-905B-B06C484AA58F" TargetMode="External"/><Relationship Id="rId1076" Type="http://schemas.openxmlformats.org/officeDocument/2006/relationships/hyperlink" Target="https://urait.ru/author-course/FDE08CE8-F86D-4B2A-A119-DF516FB2828F" TargetMode="External"/><Relationship Id="rId1283" Type="http://schemas.openxmlformats.org/officeDocument/2006/relationships/hyperlink" Target="https://urait.ru/rpd/53d68ace-19a8-43cc-a75c-eb7b2eb76118?aria=1166&amp;level=65" TargetMode="External"/><Relationship Id="rId1490" Type="http://schemas.openxmlformats.org/officeDocument/2006/relationships/hyperlink" Target="https://urait.ru/book/E20CE9C3-A869-448E-ADFA-93E5567AD7AF" TargetMode="External"/><Relationship Id="rId306" Type="http://schemas.openxmlformats.org/officeDocument/2006/relationships/hyperlink" Target="https://urait.ru/book/EFC908AB-690C-4A5B-A60D-7B9E8648D7EA" TargetMode="External"/><Relationship Id="rId860" Type="http://schemas.openxmlformats.org/officeDocument/2006/relationships/hyperlink" Target="https://urait.ru/rpd/2cefc44a-705d-4af3-a024-8f226ba8463a?aria=1160&amp;level=68" TargetMode="External"/><Relationship Id="rId958" Type="http://schemas.openxmlformats.org/officeDocument/2006/relationships/hyperlink" Target="https://urait.ru/rpd/59df2f45-23b3-48c1-8176-f4d9bab111e2?aria=1166&amp;level=65" TargetMode="External"/><Relationship Id="rId1143" Type="http://schemas.openxmlformats.org/officeDocument/2006/relationships/hyperlink" Target="https://urait.ru/author-course/B2BD9B9E-1883-494A-A337-4A16FAD9B101" TargetMode="External"/><Relationship Id="rId1588" Type="http://schemas.openxmlformats.org/officeDocument/2006/relationships/hyperlink" Target="https://urait.ru/book/D5B33A0D-7473-4F46-A13E-16772C819858" TargetMode="External"/><Relationship Id="rId87" Type="http://schemas.openxmlformats.org/officeDocument/2006/relationships/hyperlink" Target="https://urait.ru/author-course/3DDAF05E-EA79-4D32-83C3-F7E57685AB6F" TargetMode="External"/><Relationship Id="rId513" Type="http://schemas.openxmlformats.org/officeDocument/2006/relationships/hyperlink" Target="https://urait.ru/rpd/947b1f0a-5be1-4dd2-a273-a19dc2a010f4?aria=1160&amp;level=68" TargetMode="External"/><Relationship Id="rId720" Type="http://schemas.openxmlformats.org/officeDocument/2006/relationships/hyperlink" Target="https://urait.ru/author-course/46DDBA7E-AB8F-41EF-A7BE-F25434154119" TargetMode="External"/><Relationship Id="rId818" Type="http://schemas.openxmlformats.org/officeDocument/2006/relationships/hyperlink" Target="https://urait.ru/rpd/4c0251cb-b25f-4245-9c99-e7626f270514?aria=1160&amp;level=68" TargetMode="External"/><Relationship Id="rId1350" Type="http://schemas.openxmlformats.org/officeDocument/2006/relationships/hyperlink" Target="https://urait.ru/book/FC65CA42-F60C-41BF-B3F4-58D31B938694" TargetMode="External"/><Relationship Id="rId1448" Type="http://schemas.openxmlformats.org/officeDocument/2006/relationships/hyperlink" Target="https://urait.ru/book/8E8CF765-14C9-468B-8058-6C49E336E3D2" TargetMode="External"/><Relationship Id="rId1003" Type="http://schemas.openxmlformats.org/officeDocument/2006/relationships/hyperlink" Target="https://urait.ru/book/7990240F-9CFE-4D94-B131-B490AF191452" TargetMode="External"/><Relationship Id="rId1210" Type="http://schemas.openxmlformats.org/officeDocument/2006/relationships/hyperlink" Target="https://urait.ru/book/AB649398-A32D-4CA1-A875-7C26B050E2BC" TargetMode="External"/><Relationship Id="rId1308" Type="http://schemas.openxmlformats.org/officeDocument/2006/relationships/hyperlink" Target="https://urait.ru/author-course/08F6D805-F705-4142-8BB0-6D20C90C7E7F" TargetMode="External"/><Relationship Id="rId1515" Type="http://schemas.openxmlformats.org/officeDocument/2006/relationships/hyperlink" Target="https://urait.ru/book/97A6BD05-5FEE-430D-804C-B4E8677F1E8D" TargetMode="External"/><Relationship Id="rId14" Type="http://schemas.openxmlformats.org/officeDocument/2006/relationships/hyperlink" Target="https://urait.ru/book/0F07D6D0-FDD0-4531-B72B-D5A68E5805FA" TargetMode="External"/><Relationship Id="rId163" Type="http://schemas.openxmlformats.org/officeDocument/2006/relationships/hyperlink" Target="https://urait.ru/book/1DBBBC65-E265-42F8-9157-F5976947045F" TargetMode="External"/><Relationship Id="rId370" Type="http://schemas.openxmlformats.org/officeDocument/2006/relationships/hyperlink" Target="https://urait.ru/author-course/3AC39B4E-62F1-42BC-92A2-762DE0B33892" TargetMode="External"/><Relationship Id="rId230" Type="http://schemas.openxmlformats.org/officeDocument/2006/relationships/hyperlink" Target="https://urait.ru/book/A7B2E803-B99A-494D-90EA-F9582478C71B" TargetMode="External"/><Relationship Id="rId468" Type="http://schemas.openxmlformats.org/officeDocument/2006/relationships/hyperlink" Target="https://urait.ru/book/9EB70572-228D-448F-AD61-67623F692E1D" TargetMode="External"/><Relationship Id="rId675" Type="http://schemas.openxmlformats.org/officeDocument/2006/relationships/hyperlink" Target="https://urait.ru/author-course/C5D4208E-0D9E-48EB-9350-757324644D5A" TargetMode="External"/><Relationship Id="rId882" Type="http://schemas.openxmlformats.org/officeDocument/2006/relationships/hyperlink" Target="https://urait.ru/book/47A26AF7-863C-4BFA-BCA7-5C0AE6C33512" TargetMode="External"/><Relationship Id="rId1098" Type="http://schemas.openxmlformats.org/officeDocument/2006/relationships/hyperlink" Target="https://urait.ru/book/9EF90C30-0A2C-4659-8163-B1EA837E709B" TargetMode="External"/><Relationship Id="rId328" Type="http://schemas.openxmlformats.org/officeDocument/2006/relationships/hyperlink" Target="https://urait.ru/rpd/6679ed76-e800-45f8-a40b-938ce5599a0e?aria=1160&amp;level=68" TargetMode="External"/><Relationship Id="rId535" Type="http://schemas.openxmlformats.org/officeDocument/2006/relationships/hyperlink" Target="https://urait.ru/author-course/D8714D4E-EACE-4420-86CC-CE178BEC1C22" TargetMode="External"/><Relationship Id="rId742" Type="http://schemas.openxmlformats.org/officeDocument/2006/relationships/hyperlink" Target="https://urait.ru/rpd/124848ac-8c9b-43b5-8b5a-4083a14066b6?aria=1160&amp;level=68" TargetMode="External"/><Relationship Id="rId1165" Type="http://schemas.openxmlformats.org/officeDocument/2006/relationships/hyperlink" Target="https://urait.ru/book/CE65ABA9-C82D-4A97-A6ED-67346293E318" TargetMode="External"/><Relationship Id="rId1372" Type="http://schemas.openxmlformats.org/officeDocument/2006/relationships/hyperlink" Target="https://urait.ru/book/98EEFA6C-8A2D-43AB-A6AC-68C5881695AF" TargetMode="External"/><Relationship Id="rId602" Type="http://schemas.openxmlformats.org/officeDocument/2006/relationships/hyperlink" Target="https://urait.ru/author-course/AAE668C4-A0CD-4F42-BF33-E96ABCEF799B" TargetMode="External"/><Relationship Id="rId1025" Type="http://schemas.openxmlformats.org/officeDocument/2006/relationships/hyperlink" Target="https://urait.ru/rpd/5139e915-2c2d-4e55-95da-4444f6409b12?aria=1166&amp;level=65" TargetMode="External"/><Relationship Id="rId1232" Type="http://schemas.openxmlformats.org/officeDocument/2006/relationships/hyperlink" Target="https://urait.ru/book/C985047C-8395-45B5-A3FE-5BBB380FDF27" TargetMode="External"/><Relationship Id="rId907" Type="http://schemas.openxmlformats.org/officeDocument/2006/relationships/hyperlink" Target="https://urait.ru/book/BC234058-995B-48F0-A229-BAAF146B2D3F" TargetMode="External"/><Relationship Id="rId1537" Type="http://schemas.openxmlformats.org/officeDocument/2006/relationships/hyperlink" Target="https://urait.ru/author-course/DEE3921B-739B-41F8-BCDF-FF5F1C938EA9" TargetMode="External"/><Relationship Id="rId36" Type="http://schemas.openxmlformats.org/officeDocument/2006/relationships/hyperlink" Target="https://urait.ru/rpd/00791668-3425-4f35-965a-d41a0172961e?aria=1039&amp;level=68" TargetMode="External"/><Relationship Id="rId1604" Type="http://schemas.openxmlformats.org/officeDocument/2006/relationships/hyperlink" Target="https://urait.ru/rpd/9dea32b4-e0c5-4809-8949-8122168bc2ec?aria=1166&amp;level=65" TargetMode="External"/><Relationship Id="rId185" Type="http://schemas.openxmlformats.org/officeDocument/2006/relationships/hyperlink" Target="https://urait.ru/book/4C9488A6-3B9B-4ED0-9149-C12E060F3FBF" TargetMode="External"/><Relationship Id="rId392" Type="http://schemas.openxmlformats.org/officeDocument/2006/relationships/hyperlink" Target="https://urait.ru/book/C68FF78A-09DF-4CF7-A3FD-1B0BF17B9626" TargetMode="External"/><Relationship Id="rId697" Type="http://schemas.openxmlformats.org/officeDocument/2006/relationships/hyperlink" Target="https://urait.ru/rpd/4c53e48e-59c8-4567-a8db-3a5ed3d724fe?aria=1160&amp;level=68" TargetMode="External"/><Relationship Id="rId252" Type="http://schemas.openxmlformats.org/officeDocument/2006/relationships/hyperlink" Target="https://urait.ru/book/5C30BF9E-2546-437B-BFE1-B1877F7817C4" TargetMode="External"/><Relationship Id="rId1187" Type="http://schemas.openxmlformats.org/officeDocument/2006/relationships/hyperlink" Target="https://urait.ru/rpd/39373c96-4d75-4d60-b47e-252ca258e10d?aria=1166&amp;level=65" TargetMode="External"/><Relationship Id="rId112" Type="http://schemas.openxmlformats.org/officeDocument/2006/relationships/hyperlink" Target="https://urait.ru/rpd/8d93a7ec-244b-459e-affb-c2597e2c4014?aria=1039&amp;level=68" TargetMode="External"/><Relationship Id="rId557" Type="http://schemas.openxmlformats.org/officeDocument/2006/relationships/hyperlink" Target="https://urait.ru/book/FC4D4E9D-7167-4EB6-854F-CDB68B6CF99E" TargetMode="External"/><Relationship Id="rId764" Type="http://schemas.openxmlformats.org/officeDocument/2006/relationships/hyperlink" Target="https://urait.ru/book/A6CD8441-0CC0-4B8F-9AF7-61A7F2690BD3" TargetMode="External"/><Relationship Id="rId971" Type="http://schemas.openxmlformats.org/officeDocument/2006/relationships/hyperlink" Target="https://urait.ru/author-course/C557CD27-B0DB-488B-8959-15286D2D6EE3" TargetMode="External"/><Relationship Id="rId1394" Type="http://schemas.openxmlformats.org/officeDocument/2006/relationships/hyperlink" Target="https://urait.ru/author-course/3DC697A1-7A7B-4D25-B1AD-D325DACC9E7E" TargetMode="External"/><Relationship Id="rId417" Type="http://schemas.openxmlformats.org/officeDocument/2006/relationships/hyperlink" Target="https://urait.ru/rpd/62741478-4d9e-457e-b0da-404a094a67ab?aria=1160&amp;level=68" TargetMode="External"/><Relationship Id="rId624" Type="http://schemas.openxmlformats.org/officeDocument/2006/relationships/hyperlink" Target="https://urait.ru/author-course/0282C3E2-C9C0-4D4C-9BA7-762FA3741548" TargetMode="External"/><Relationship Id="rId831" Type="http://schemas.openxmlformats.org/officeDocument/2006/relationships/hyperlink" Target="https://urait.ru/book/1B96ECFE-235A-491B-8A6C-469F6D809E0D" TargetMode="External"/><Relationship Id="rId1047" Type="http://schemas.openxmlformats.org/officeDocument/2006/relationships/hyperlink" Target="https://urait.ru/book/1AFD1369-6450-4883-A109-DB73CAE3A264" TargetMode="External"/><Relationship Id="rId1254" Type="http://schemas.openxmlformats.org/officeDocument/2006/relationships/hyperlink" Target="https://urait.ru/rpd/37b3ca79-329d-466e-bc4d-04c004c35473?aria=1166&amp;level=65" TargetMode="External"/><Relationship Id="rId1461" Type="http://schemas.openxmlformats.org/officeDocument/2006/relationships/hyperlink" Target="https://urait.ru/rpd/64abcc01-0a8a-4534-b7bf-f0fd1344d694?aria=1166&amp;level=65" TargetMode="External"/><Relationship Id="rId929" Type="http://schemas.openxmlformats.org/officeDocument/2006/relationships/hyperlink" Target="https://urait.ru/rpd/62741478-4d9e-457e-b0da-404a094a67ab?aria=1162&amp;level=68" TargetMode="External"/><Relationship Id="rId1114" Type="http://schemas.openxmlformats.org/officeDocument/2006/relationships/hyperlink" Target="https://urait.ru/book/A902D1F5-AB17-418B-8ADF-57ADA3C678A2" TargetMode="External"/><Relationship Id="rId1321" Type="http://schemas.openxmlformats.org/officeDocument/2006/relationships/hyperlink" Target="https://urait.ru/book/E359D09B-D428-44C5-AE9B-0B9CD4706951" TargetMode="External"/><Relationship Id="rId1559" Type="http://schemas.openxmlformats.org/officeDocument/2006/relationships/hyperlink" Target="https://urait.ru/author-course/77C99A08-98BF-46F6-A8B4-307A63CF04F5" TargetMode="External"/><Relationship Id="rId58" Type="http://schemas.openxmlformats.org/officeDocument/2006/relationships/hyperlink" Target="https://urait.ru/rpd/7616087c-7733-4940-af8b-ca96f9feb70f?aria=1039&amp;level=68" TargetMode="External"/><Relationship Id="rId1419" Type="http://schemas.openxmlformats.org/officeDocument/2006/relationships/hyperlink" Target="https://urait.ru/rpd/cba327e9-bf5a-46ac-90af-8fcd1776473a?aria=1166&amp;level=65" TargetMode="External"/><Relationship Id="rId274" Type="http://schemas.openxmlformats.org/officeDocument/2006/relationships/hyperlink" Target="https://urait.ru/book/46B58720-67AC-4220-BE2C-0586C6985E3B" TargetMode="External"/><Relationship Id="rId481" Type="http://schemas.openxmlformats.org/officeDocument/2006/relationships/hyperlink" Target="https://urait.ru/rpd/b51d6909-5080-4efe-866d-0406fc0bce11?aria=1160&amp;level=68" TargetMode="External"/><Relationship Id="rId134" Type="http://schemas.openxmlformats.org/officeDocument/2006/relationships/hyperlink" Target="https://urait.ru/author-course/1430EEE1-F302-47F4-8B73-BB4EB86C51AE" TargetMode="External"/><Relationship Id="rId579" Type="http://schemas.openxmlformats.org/officeDocument/2006/relationships/hyperlink" Target="https://urait.ru/rpd/cb80eea9-8459-4f98-a782-12598bfbe759?aria=1160&amp;level=68" TargetMode="External"/><Relationship Id="rId786" Type="http://schemas.openxmlformats.org/officeDocument/2006/relationships/hyperlink" Target="https://urait.ru/rpd/4034dc4a-5af1-47c4-86fa-980408e0c80d?aria=1160&amp;level=68" TargetMode="External"/><Relationship Id="rId993" Type="http://schemas.openxmlformats.org/officeDocument/2006/relationships/hyperlink" Target="https://urait.ru/rpd/1f955611-4c6f-4914-ad16-a4e018bfdf44?aria=1166&amp;level=65" TargetMode="External"/><Relationship Id="rId341" Type="http://schemas.openxmlformats.org/officeDocument/2006/relationships/hyperlink" Target="https://urait.ru/book/8A0CA8A0-C6CE-4A97-95BB-1534ED9BF9C8" TargetMode="External"/><Relationship Id="rId439" Type="http://schemas.openxmlformats.org/officeDocument/2006/relationships/hyperlink" Target="https://urait.ru/rpd/d0f1842f-b34a-47d6-94b0-987e6d472fbc?aria=1160&amp;level=68" TargetMode="External"/><Relationship Id="rId646" Type="http://schemas.openxmlformats.org/officeDocument/2006/relationships/hyperlink" Target="https://urait.ru/author-course/C00147F4-F8B9-4617-AE18-B296A3D7C455" TargetMode="External"/><Relationship Id="rId1069" Type="http://schemas.openxmlformats.org/officeDocument/2006/relationships/hyperlink" Target="https://urait.ru/book/6025D223-D32F-4B08-826B-73AAB36882B1" TargetMode="External"/><Relationship Id="rId1276" Type="http://schemas.openxmlformats.org/officeDocument/2006/relationships/hyperlink" Target="https://urait.ru/rpd/3c151098-3643-4a68-962f-cab2469e42e8?aria=1166&amp;level=65" TargetMode="External"/><Relationship Id="rId1483" Type="http://schemas.openxmlformats.org/officeDocument/2006/relationships/hyperlink" Target="https://urait.ru/author-course/5E96C8A7-BF59-4A72-8096-07F30B88BBC4" TargetMode="External"/><Relationship Id="rId201" Type="http://schemas.openxmlformats.org/officeDocument/2006/relationships/hyperlink" Target="https://urait.ru/rpd/10c53897-9632-4446-9e26-63c854e7c771?aria=1039&amp;level=68" TargetMode="External"/><Relationship Id="rId506" Type="http://schemas.openxmlformats.org/officeDocument/2006/relationships/hyperlink" Target="https://urait.ru/book/E6224B30-E47A-4235-B620-82CB9346AE78" TargetMode="External"/><Relationship Id="rId853" Type="http://schemas.openxmlformats.org/officeDocument/2006/relationships/hyperlink" Target="https://urait.ru/book/94C53D30-3902-451A-BC64-5502379F93A7" TargetMode="External"/><Relationship Id="rId1136" Type="http://schemas.openxmlformats.org/officeDocument/2006/relationships/hyperlink" Target="https://urait.ru/rpd/b6b43618-d525-4874-8683-426eb95ba721?aria=1166&amp;level=65" TargetMode="External"/><Relationship Id="rId713" Type="http://schemas.openxmlformats.org/officeDocument/2006/relationships/hyperlink" Target="https://urait.ru/rpd/5a939588-5d99-428e-9063-4dab2917a8b7?aria=1160&amp;level=68" TargetMode="External"/><Relationship Id="rId920" Type="http://schemas.openxmlformats.org/officeDocument/2006/relationships/hyperlink" Target="https://urait.ru/rpd/93fa2bcf-2ccb-4ff8-b2bf-390563739f51?aria=1162&amp;level=68" TargetMode="External"/><Relationship Id="rId1343" Type="http://schemas.openxmlformats.org/officeDocument/2006/relationships/hyperlink" Target="https://urait.ru/rpd/89185bf9-ff39-4554-8c04-955098753a84?aria=1166&amp;level=65" TargetMode="External"/><Relationship Id="rId1550" Type="http://schemas.openxmlformats.org/officeDocument/2006/relationships/hyperlink" Target="https://urait.ru/author-course/F24BACCA-9BA8-499B-B460-3D1B3FB2ACFB" TargetMode="External"/><Relationship Id="rId1203" Type="http://schemas.openxmlformats.org/officeDocument/2006/relationships/hyperlink" Target="https://urait.ru/book/0C0391BF-000B-4418-B1A3-B854DC0F5286" TargetMode="External"/><Relationship Id="rId1410" Type="http://schemas.openxmlformats.org/officeDocument/2006/relationships/hyperlink" Target="https://urait.ru/book/7CB7D435-F115-4E6C-9D2E-FAFCD1CC0B44" TargetMode="External"/><Relationship Id="rId1508" Type="http://schemas.openxmlformats.org/officeDocument/2006/relationships/hyperlink" Target="https://urait.ru/rpd/4b957276-326e-477a-93af-52bb665b0f41?aria=1166&amp;level=65" TargetMode="External"/><Relationship Id="rId296" Type="http://schemas.openxmlformats.org/officeDocument/2006/relationships/hyperlink" Target="https://urait.ru/rpd/c557cd27-b0db-488b-8959-15286d2d6ee3?aria=1160&amp;level=68" TargetMode="External"/><Relationship Id="rId156" Type="http://schemas.openxmlformats.org/officeDocument/2006/relationships/hyperlink" Target="https://urait.ru/book/C5738BD3-6D6E-4FF4-A7E0-E926C595CAA9" TargetMode="External"/><Relationship Id="rId363" Type="http://schemas.openxmlformats.org/officeDocument/2006/relationships/hyperlink" Target="https://urait.ru/book/7709BE8D-33FE-4E31-8799-48CB1505812A" TargetMode="External"/><Relationship Id="rId570" Type="http://schemas.openxmlformats.org/officeDocument/2006/relationships/hyperlink" Target="https://urait.ru/rpd/87b2cf62-1a98-4499-8f1b-8e53dffda57a?aria=1160&amp;level=68" TargetMode="External"/><Relationship Id="rId223" Type="http://schemas.openxmlformats.org/officeDocument/2006/relationships/hyperlink" Target="https://urait.ru/book/FCEB9F1C-A99B-4447-BB60-CFDF6B890134" TargetMode="External"/><Relationship Id="rId430" Type="http://schemas.openxmlformats.org/officeDocument/2006/relationships/hyperlink" Target="https://urait.ru/author-course/DD05527B-B026-4B35-990F-056A66F00C00" TargetMode="External"/><Relationship Id="rId668" Type="http://schemas.openxmlformats.org/officeDocument/2006/relationships/hyperlink" Target="https://urait.ru/rpd/bee9dd91-4e00-4734-a769-aeaf4d15e0a9?aria=1160&amp;level=68" TargetMode="External"/><Relationship Id="rId875" Type="http://schemas.openxmlformats.org/officeDocument/2006/relationships/hyperlink" Target="https://urait.ru/rpd/4df8bc15-ff4d-446e-a13c-f5db70ddafeb?aria=1160&amp;level=68" TargetMode="External"/><Relationship Id="rId1060" Type="http://schemas.openxmlformats.org/officeDocument/2006/relationships/hyperlink" Target="https://urait.ru/author-course/024CA3D2-C17A-4440-A434-CF97AE9C700D" TargetMode="External"/><Relationship Id="rId1298" Type="http://schemas.openxmlformats.org/officeDocument/2006/relationships/hyperlink" Target="https://urait.ru/author-course/10A2214A-3D47-434A-BB15-582743F32EBE" TargetMode="External"/><Relationship Id="rId528" Type="http://schemas.openxmlformats.org/officeDocument/2006/relationships/hyperlink" Target="https://urait.ru/book/6BF247CE-78BF-485D-AEA0-C317CDCFEEF6" TargetMode="External"/><Relationship Id="rId735" Type="http://schemas.openxmlformats.org/officeDocument/2006/relationships/hyperlink" Target="https://urait.ru/author-course/BEB6DE4C-5D8C-4F75-89BB-6AC479FAC297" TargetMode="External"/><Relationship Id="rId942" Type="http://schemas.openxmlformats.org/officeDocument/2006/relationships/hyperlink" Target="https://urait.ru/rpd/2b2ebe05-352d-4f44-9d61-e561755bc181?aria=1162&amp;level=68" TargetMode="External"/><Relationship Id="rId1158" Type="http://schemas.openxmlformats.org/officeDocument/2006/relationships/hyperlink" Target="https://urait.ru/author-course/34A121CE-FBF1-4C32-A0AF-34510B09AFC8" TargetMode="External"/><Relationship Id="rId1365" Type="http://schemas.openxmlformats.org/officeDocument/2006/relationships/hyperlink" Target="https://urait.ru/rpd/b51c1990-b2cd-4e38-81f1-a87666a0e25c?aria=1166&amp;level=65" TargetMode="External"/><Relationship Id="rId1572" Type="http://schemas.openxmlformats.org/officeDocument/2006/relationships/hyperlink" Target="https://urait.ru/rpd/5a939588-5d99-428e-9063-4dab2917a8b7?aria=1166&amp;level=65" TargetMode="External"/><Relationship Id="rId1018" Type="http://schemas.openxmlformats.org/officeDocument/2006/relationships/hyperlink" Target="https://urait.ru/book/36CFD2B9-3822-49F6-BF61-6AE3E088D4EA" TargetMode="External"/><Relationship Id="rId1225" Type="http://schemas.openxmlformats.org/officeDocument/2006/relationships/hyperlink" Target="https://urait.ru/author-course/7726EE6B-072A-4A1F-825B-E5FC6768D1E4" TargetMode="External"/><Relationship Id="rId1432" Type="http://schemas.openxmlformats.org/officeDocument/2006/relationships/hyperlink" Target="https://urait.ru/rpd/88ac3bc6-e040-4966-a792-23d6f21279b3?aria=1166&amp;level=65" TargetMode="External"/><Relationship Id="rId71" Type="http://schemas.openxmlformats.org/officeDocument/2006/relationships/hyperlink" Target="https://urait.ru/rpd/e150d8d0-f565-4f17-9d8f-d51aff399629?aria=1039&amp;level=68" TargetMode="External"/><Relationship Id="rId802" Type="http://schemas.openxmlformats.org/officeDocument/2006/relationships/hyperlink" Target="https://urait.ru/book/F2C42A52-5281-4C64-B0CD-E6E88A5B0BB1" TargetMode="External"/><Relationship Id="rId29" Type="http://schemas.openxmlformats.org/officeDocument/2006/relationships/hyperlink" Target="https://urait.ru/rpd/0c93a9c1-56ab-449b-a8c8-2231b44c013c?aria=1039&amp;level=68" TargetMode="External"/><Relationship Id="rId178" Type="http://schemas.openxmlformats.org/officeDocument/2006/relationships/hyperlink" Target="https://urait.ru/book/CEF4BB80-C0ED-4952-8A28-8460519337CE" TargetMode="External"/><Relationship Id="rId385" Type="http://schemas.openxmlformats.org/officeDocument/2006/relationships/hyperlink" Target="https://urait.ru/author-course/5139E915-2C2D-4E55-95DA-4444F6409B12" TargetMode="External"/><Relationship Id="rId592" Type="http://schemas.openxmlformats.org/officeDocument/2006/relationships/hyperlink" Target="https://urait.ru/rpd/209e11cc-940c-4115-bc50-e842c73616dc?aria=1160&amp;level=68" TargetMode="External"/><Relationship Id="rId245" Type="http://schemas.openxmlformats.org/officeDocument/2006/relationships/hyperlink" Target="https://urait.ru/author-course/1EDF9207-0966-4F38-84CF-9125A035A121" TargetMode="External"/><Relationship Id="rId452" Type="http://schemas.openxmlformats.org/officeDocument/2006/relationships/hyperlink" Target="https://urait.ru/rpd/14582b3a-270f-49b6-b121-0f7792633b0b?aria=1160&amp;level=68" TargetMode="External"/><Relationship Id="rId897" Type="http://schemas.openxmlformats.org/officeDocument/2006/relationships/hyperlink" Target="https://urait.ru/rpd/59df2f45-23b3-48c1-8176-f4d9bab111e2?aria=1162&amp;level=68" TargetMode="External"/><Relationship Id="rId1082" Type="http://schemas.openxmlformats.org/officeDocument/2006/relationships/hyperlink" Target="https://urait.ru/book/8D46C87D-765B-4A2F-9948-CA046B0A684C" TargetMode="External"/><Relationship Id="rId105" Type="http://schemas.openxmlformats.org/officeDocument/2006/relationships/hyperlink" Target="https://urait.ru/book/9A01B4BE-72A3-4FA8-A513-88A00D1D1DF2" TargetMode="External"/><Relationship Id="rId312" Type="http://schemas.openxmlformats.org/officeDocument/2006/relationships/hyperlink" Target="https://urait.ru/book/FACEFF0D-8B4E-47CF-A05A-7E03754D211B" TargetMode="External"/><Relationship Id="rId757" Type="http://schemas.openxmlformats.org/officeDocument/2006/relationships/hyperlink" Target="https://urait.ru/book/144A55D0-C62D-4520-B3C2-669072361BE7" TargetMode="External"/><Relationship Id="rId964" Type="http://schemas.openxmlformats.org/officeDocument/2006/relationships/hyperlink" Target="https://urait.ru/book/EFC908AB-690C-4A5B-A60D-7B9E8648D7EA" TargetMode="External"/><Relationship Id="rId1387" Type="http://schemas.openxmlformats.org/officeDocument/2006/relationships/hyperlink" Target="https://urait.ru/rpd/54db834b-b4a1-4a1a-a674-66f8dea4fc11?aria=1166&amp;level=65" TargetMode="External"/><Relationship Id="rId1594" Type="http://schemas.openxmlformats.org/officeDocument/2006/relationships/hyperlink" Target="https://urait.ru/rpd/503ae356-e37c-4f0a-9cd3-a604bb35cd60?aria=1166&amp;level=65" TargetMode="External"/><Relationship Id="rId93" Type="http://schemas.openxmlformats.org/officeDocument/2006/relationships/hyperlink" Target="https://urait.ru/author-course/CE50C231-F872-471B-8381-AA4793084D41" TargetMode="External"/><Relationship Id="rId617" Type="http://schemas.openxmlformats.org/officeDocument/2006/relationships/hyperlink" Target="https://urait.ru/rpd/5777c418-d5f7-4e28-b2da-ea9fe5d89065?aria=1160&amp;level=68" TargetMode="External"/><Relationship Id="rId824" Type="http://schemas.openxmlformats.org/officeDocument/2006/relationships/hyperlink" Target="https://urait.ru/rpd/277ab7ce-e2c0-4722-a830-6914b22800ca?aria=1160&amp;level=68" TargetMode="External"/><Relationship Id="rId1247" Type="http://schemas.openxmlformats.org/officeDocument/2006/relationships/hyperlink" Target="https://urait.ru/book/5260BB81-751C-48F4-9278-F92E5BF05764" TargetMode="External"/><Relationship Id="rId1454" Type="http://schemas.openxmlformats.org/officeDocument/2006/relationships/hyperlink" Target="https://urait.ru/book/D5681771-9F1A-47FF-BD3F-3C19D5CE4E75" TargetMode="External"/><Relationship Id="rId1107" Type="http://schemas.openxmlformats.org/officeDocument/2006/relationships/hyperlink" Target="https://urait.ru/rpd/42e81b4a-9ba8-4e4a-ba83-e80b666d075e?aria=1166&amp;level=65" TargetMode="External"/><Relationship Id="rId1314" Type="http://schemas.openxmlformats.org/officeDocument/2006/relationships/hyperlink" Target="https://urait.ru/author-course/179386A2-3C01-4C42-A46B-AE746A772AA8" TargetMode="External"/><Relationship Id="rId1521" Type="http://schemas.openxmlformats.org/officeDocument/2006/relationships/hyperlink" Target="https://urait.ru/book/24D662B2-CB57-4FF8-99D0-E1330326C775" TargetMode="External"/><Relationship Id="rId20" Type="http://schemas.openxmlformats.org/officeDocument/2006/relationships/hyperlink" Target="https://urait.ru/rpd/4d268f3a-b0d7-4195-9e42-4617e191482b?aria=1039&amp;level=68" TargetMode="External"/><Relationship Id="rId267" Type="http://schemas.openxmlformats.org/officeDocument/2006/relationships/hyperlink" Target="https://urait.ru/author-course/2A3C2AD7-0A4E-4065-82BD-4C6369D21CA6" TargetMode="External"/><Relationship Id="rId474" Type="http://schemas.openxmlformats.org/officeDocument/2006/relationships/hyperlink" Target="https://urait.ru/book/DC69BABD-765F-4156-8642-55BCAB3DC26E" TargetMode="External"/><Relationship Id="rId127" Type="http://schemas.openxmlformats.org/officeDocument/2006/relationships/hyperlink" Target="https://urait.ru/book/7CB9FB6F-95B4-4492-9665-E9F07A3DABBA" TargetMode="External"/><Relationship Id="rId681" Type="http://schemas.openxmlformats.org/officeDocument/2006/relationships/hyperlink" Target="https://urait.ru/rpd/aff87d32-b07d-40c5-b332-77241af5b4e7?aria=1160&amp;level=68" TargetMode="External"/><Relationship Id="rId779" Type="http://schemas.openxmlformats.org/officeDocument/2006/relationships/hyperlink" Target="https://urait.ru/rpd/5a9d8ce9-138b-4b72-bc57-7bb934b3e03b?aria=1160&amp;level=68" TargetMode="External"/><Relationship Id="rId986" Type="http://schemas.openxmlformats.org/officeDocument/2006/relationships/hyperlink" Target="https://urait.ru/rpd/44192266-672a-4844-b620-e8ae51db6b08?aria=1166&amp;level=65" TargetMode="External"/><Relationship Id="rId334" Type="http://schemas.openxmlformats.org/officeDocument/2006/relationships/hyperlink" Target="https://urait.ru/rpd/ae437b0d-1dc9-4d71-8866-7a8d30621eec?aria=1160&amp;level=68" TargetMode="External"/><Relationship Id="rId541" Type="http://schemas.openxmlformats.org/officeDocument/2006/relationships/hyperlink" Target="https://urait.ru/rpd/a874660a-cd9e-4b43-9642-b93ac1ff330a?aria=1160&amp;level=68" TargetMode="External"/><Relationship Id="rId639" Type="http://schemas.openxmlformats.org/officeDocument/2006/relationships/hyperlink" Target="https://urait.ru/author-course/B7D650EA-B7BE-46CF-984C-D8ECA21CA607" TargetMode="External"/><Relationship Id="rId1171" Type="http://schemas.openxmlformats.org/officeDocument/2006/relationships/hyperlink" Target="https://urait.ru/rpd/fb4383d6-68cf-4cee-bf94-df37dabe952f?aria=1166&amp;level=65" TargetMode="External"/><Relationship Id="rId1269" Type="http://schemas.openxmlformats.org/officeDocument/2006/relationships/hyperlink" Target="https://urait.ru/book/14A268B4-66C6-4CC2-9939-85A3D85088B7" TargetMode="External"/><Relationship Id="rId1476" Type="http://schemas.openxmlformats.org/officeDocument/2006/relationships/hyperlink" Target="https://urait.ru/rpd/09069fc3-db4d-4901-9a2d-e66adaac9023?aria=1166&amp;level=65" TargetMode="External"/><Relationship Id="rId401" Type="http://schemas.openxmlformats.org/officeDocument/2006/relationships/hyperlink" Target="https://urait.ru/rpd/a2a4888c-5d2e-4583-ac22-1073d4f92239?aria=1160&amp;level=68" TargetMode="External"/><Relationship Id="rId846" Type="http://schemas.openxmlformats.org/officeDocument/2006/relationships/hyperlink" Target="https://urait.ru/author-course/3CB22DA7-AB05-4460-8CC4-EC784BA17E97" TargetMode="External"/><Relationship Id="rId1031" Type="http://schemas.openxmlformats.org/officeDocument/2006/relationships/hyperlink" Target="https://urait.ru/author-course/ED7878FE-A497-4E19-B5C2-7D7FC64961A4" TargetMode="External"/><Relationship Id="rId1129" Type="http://schemas.openxmlformats.org/officeDocument/2006/relationships/hyperlink" Target="https://urait.ru/author-course/2A1EE7C0-042E-4E5B-B1B8-A4D7FB068B8D" TargetMode="External"/><Relationship Id="rId706" Type="http://schemas.openxmlformats.org/officeDocument/2006/relationships/hyperlink" Target="https://urait.ru/book/3036BAFE-3380-4C36-AFA6-3BCF39869343" TargetMode="External"/><Relationship Id="rId913" Type="http://schemas.openxmlformats.org/officeDocument/2006/relationships/hyperlink" Target="https://urait.ru/book/179386A2-3C01-4C42-A46B-AE746A772AA8" TargetMode="External"/><Relationship Id="rId1336" Type="http://schemas.openxmlformats.org/officeDocument/2006/relationships/hyperlink" Target="https://urait.ru/rpd/054567da-fca3-4bac-ad89-1bb7404359ab?aria=1166&amp;level=65" TargetMode="External"/><Relationship Id="rId1543" Type="http://schemas.openxmlformats.org/officeDocument/2006/relationships/hyperlink" Target="https://urait.ru/book/B1669F38-3B2F-425B-859E-B379EF8D3862" TargetMode="External"/><Relationship Id="rId42" Type="http://schemas.openxmlformats.org/officeDocument/2006/relationships/hyperlink" Target="https://urait.ru/rpd/9e02b9ce-5332-4996-83c7-ef8c22ef4027?aria=1039&amp;level=68" TargetMode="External"/><Relationship Id="rId1403" Type="http://schemas.openxmlformats.org/officeDocument/2006/relationships/hyperlink" Target="https://urait.ru/book/6B7F2218-5595-4E52-9B31-57B1F5C087DB" TargetMode="External"/><Relationship Id="rId1610" Type="http://schemas.openxmlformats.org/officeDocument/2006/relationships/hyperlink" Target="https://urait.ru/rpd/b787440b-e137-416e-b5ec-c5d0376ecf0e?aria=1166&amp;level=65" TargetMode="External"/><Relationship Id="rId191" Type="http://schemas.openxmlformats.org/officeDocument/2006/relationships/hyperlink" Target="https://urait.ru/book/1EC6E72F-3653-4C09-B185-2A76A65015BA" TargetMode="External"/><Relationship Id="rId289" Type="http://schemas.openxmlformats.org/officeDocument/2006/relationships/hyperlink" Target="https://urait.ru/rpd/f3bd12ee-a051-4315-8225-ec82b0d934e3?aria=1160&amp;level=68" TargetMode="External"/><Relationship Id="rId496" Type="http://schemas.openxmlformats.org/officeDocument/2006/relationships/hyperlink" Target="https://urait.ru/rpd/4c9488a6-3b9b-4ed0-9149-c12e060f3fbf?aria=1160&amp;level=68" TargetMode="External"/><Relationship Id="rId149" Type="http://schemas.openxmlformats.org/officeDocument/2006/relationships/hyperlink" Target="https://urait.ru/rpd/78dcca83-c65f-4d7e-b88d-093cab3a6f9b?aria=1039&amp;level=68" TargetMode="External"/><Relationship Id="rId356" Type="http://schemas.openxmlformats.org/officeDocument/2006/relationships/hyperlink" Target="https://urait.ru/rpd/39373c96-4d75-4d60-b47e-252ca258e10d?aria=1160&amp;level=68" TargetMode="External"/><Relationship Id="rId563" Type="http://schemas.openxmlformats.org/officeDocument/2006/relationships/hyperlink" Target="https://urait.ru/book/88278E20-EAAD-494D-9523-81F5D87B058C" TargetMode="External"/><Relationship Id="rId770" Type="http://schemas.openxmlformats.org/officeDocument/2006/relationships/hyperlink" Target="https://urait.ru/book/6DA1CC7C-DDDE-4FFD-9303-B64424FD526E" TargetMode="External"/><Relationship Id="rId1193" Type="http://schemas.openxmlformats.org/officeDocument/2006/relationships/hyperlink" Target="https://urait.ru/author-course/380B8845-D80B-4A47-9287-DAFC230B94BC" TargetMode="External"/><Relationship Id="rId216" Type="http://schemas.openxmlformats.org/officeDocument/2006/relationships/hyperlink" Target="https://urait.ru/author-course/8CACF549-4AF8-461D-85A5-65AB470C91D2" TargetMode="External"/><Relationship Id="rId423" Type="http://schemas.openxmlformats.org/officeDocument/2006/relationships/hyperlink" Target="https://urait.ru/rpd/5e113ac7-a39b-4ab2-acbd-ceec974c8554?aria=1160&amp;level=68" TargetMode="External"/><Relationship Id="rId868" Type="http://schemas.openxmlformats.org/officeDocument/2006/relationships/hyperlink" Target="https://urait.ru/book/0D857EEC-DDB3-49CC-ACE4-931CDE13D70E" TargetMode="External"/><Relationship Id="rId1053" Type="http://schemas.openxmlformats.org/officeDocument/2006/relationships/hyperlink" Target="https://urait.ru/book/7104779D-D2BB-49F6-802D-1046112DDC50" TargetMode="External"/><Relationship Id="rId1260" Type="http://schemas.openxmlformats.org/officeDocument/2006/relationships/hyperlink" Target="https://urait.ru/book/535091F9-D9B6-4FB2-8B6D-C039E80AA66C" TargetMode="External"/><Relationship Id="rId1498" Type="http://schemas.openxmlformats.org/officeDocument/2006/relationships/hyperlink" Target="https://urait.ru/book/E4CB91DE-CC3A-4688-A6C3-3C7D710C8E15" TargetMode="External"/><Relationship Id="rId630" Type="http://schemas.openxmlformats.org/officeDocument/2006/relationships/hyperlink" Target="https://urait.ru/rpd/cc962628-7556-4488-9c49-c172769d8bdf?aria=1160&amp;level=68" TargetMode="External"/><Relationship Id="rId728" Type="http://schemas.openxmlformats.org/officeDocument/2006/relationships/hyperlink" Target="https://urait.ru/rpd/1b56279d-47f2-4555-8431-1b5af1841435?aria=1160&amp;level=68" TargetMode="External"/><Relationship Id="rId935" Type="http://schemas.openxmlformats.org/officeDocument/2006/relationships/hyperlink" Target="https://urait.ru/author-course/7D1DEBB9-4671-4F68-BB2B-2EDF07D860BF" TargetMode="External"/><Relationship Id="rId1358" Type="http://schemas.openxmlformats.org/officeDocument/2006/relationships/hyperlink" Target="https://urait.ru/author-course/93F4CE59-2AE8-47A3-AD84-9E8A0D50CA8F" TargetMode="External"/><Relationship Id="rId1565" Type="http://schemas.openxmlformats.org/officeDocument/2006/relationships/hyperlink" Target="https://urait.ru/book/BEB6DE4C-5D8C-4F75-89BB-6AC479FAC297" TargetMode="External"/><Relationship Id="rId64" Type="http://schemas.openxmlformats.org/officeDocument/2006/relationships/hyperlink" Target="https://urait.ru/book/82C5959A-DED7-4891-BB47-C81D38C450DE" TargetMode="External"/><Relationship Id="rId1120" Type="http://schemas.openxmlformats.org/officeDocument/2006/relationships/hyperlink" Target="https://urait.ru/book/8AD20E37-616F-49B5-BDF6-F2E9CD2CA6CD" TargetMode="External"/><Relationship Id="rId1218" Type="http://schemas.openxmlformats.org/officeDocument/2006/relationships/hyperlink" Target="https://urait.ru/rpd/21859c29-2829-4b64-a925-1473d55d86df?aria=1166&amp;level=65" TargetMode="External"/><Relationship Id="rId1425" Type="http://schemas.openxmlformats.org/officeDocument/2006/relationships/hyperlink" Target="https://urait.ru/rpd/9e02b9ce-5332-4996-83c7-ef8c22ef4027?aria=1166&amp;level=65" TargetMode="External"/><Relationship Id="rId280" Type="http://schemas.openxmlformats.org/officeDocument/2006/relationships/hyperlink" Target="https://urait.ru/book/26363B9A-C48F-42C2-9108-78150B96B454" TargetMode="External"/><Relationship Id="rId140" Type="http://schemas.openxmlformats.org/officeDocument/2006/relationships/hyperlink" Target="https://urait.ru/author-course/7B05706B-A91B-471D-97AF-3E2766C4EDB0" TargetMode="External"/><Relationship Id="rId378" Type="http://schemas.openxmlformats.org/officeDocument/2006/relationships/hyperlink" Target="https://urait.ru/rpd/36cfd2b9-3822-49f6-bf61-6ae3e088d4ea?aria=1160&amp;level=68" TargetMode="External"/><Relationship Id="rId585" Type="http://schemas.openxmlformats.org/officeDocument/2006/relationships/hyperlink" Target="https://urait.ru/author-course/73289263-F236-4EBC-90C8-3DF94DD765BD" TargetMode="External"/><Relationship Id="rId792" Type="http://schemas.openxmlformats.org/officeDocument/2006/relationships/hyperlink" Target="https://urait.ru/rpd/3251a1bd-ac3a-490e-9054-2bbce61f0d7c?aria=1160&amp;level=68" TargetMode="External"/><Relationship Id="rId6" Type="http://schemas.openxmlformats.org/officeDocument/2006/relationships/hyperlink" Target="https://urait.ru/book/56D179A6-A1D9-4A79-9A11-76D8C2510E08" TargetMode="External"/><Relationship Id="rId238" Type="http://schemas.openxmlformats.org/officeDocument/2006/relationships/hyperlink" Target="https://urait.ru/rpd/a507b57b-723c-4a4c-b963-45798510efd4?aria=1160&amp;level=68" TargetMode="External"/><Relationship Id="rId445" Type="http://schemas.openxmlformats.org/officeDocument/2006/relationships/hyperlink" Target="https://urait.ru/book/3F2611C6-C74B-4810-B418-631C675647C7" TargetMode="External"/><Relationship Id="rId652" Type="http://schemas.openxmlformats.org/officeDocument/2006/relationships/hyperlink" Target="https://urait.ru/rpd/61b04c9d-c2ac-4f11-92fc-578499c581c8?aria=1160&amp;level=68" TargetMode="External"/><Relationship Id="rId1075" Type="http://schemas.openxmlformats.org/officeDocument/2006/relationships/hyperlink" Target="https://urait.ru/rpd/9984c8d7-090a-4164-87a8-81f1ba6c55fd?aria=1166&amp;level=65" TargetMode="External"/><Relationship Id="rId1282" Type="http://schemas.openxmlformats.org/officeDocument/2006/relationships/hyperlink" Target="https://urait.ru/book/53D68ACE-19A8-43CC-A75C-EB7B2EB76118" TargetMode="External"/><Relationship Id="rId305" Type="http://schemas.openxmlformats.org/officeDocument/2006/relationships/hyperlink" Target="https://urait.ru/author-course/EFC908AB-690C-4A5B-A60D-7B9E8648D7EA" TargetMode="External"/><Relationship Id="rId512" Type="http://schemas.openxmlformats.org/officeDocument/2006/relationships/hyperlink" Target="https://urait.ru/book/947B1F0A-5BE1-4DD2-A273-A19DC2A010F4" TargetMode="External"/><Relationship Id="rId957" Type="http://schemas.openxmlformats.org/officeDocument/2006/relationships/hyperlink" Target="https://urait.ru/book/59DF2F45-23B3-48C1-8176-F4D9BAB111E2" TargetMode="External"/><Relationship Id="rId1142" Type="http://schemas.openxmlformats.org/officeDocument/2006/relationships/hyperlink" Target="https://urait.ru/rpd/dd05527b-b026-4b35-990f-056a66f00c00?aria=1166&amp;level=65" TargetMode="External"/><Relationship Id="rId1587" Type="http://schemas.openxmlformats.org/officeDocument/2006/relationships/hyperlink" Target="https://urait.ru/rpd/c1b56c20-c06d-446d-8402-418d5d3223cc?aria=1166&amp;level=65" TargetMode="External"/><Relationship Id="rId86" Type="http://schemas.openxmlformats.org/officeDocument/2006/relationships/hyperlink" Target="https://urait.ru/rpd/e39ab13b-a103-4c53-bb39-3c36f6ded2d6?aria=1039&amp;level=68" TargetMode="External"/><Relationship Id="rId817" Type="http://schemas.openxmlformats.org/officeDocument/2006/relationships/hyperlink" Target="https://urait.ru/book/4C0251CB-B25F-4245-9C99-E7626F270514" TargetMode="External"/><Relationship Id="rId1002" Type="http://schemas.openxmlformats.org/officeDocument/2006/relationships/hyperlink" Target="https://urait.ru/author-course/7990240F-9CFE-4D94-B131-B490AF191452" TargetMode="External"/><Relationship Id="rId1447" Type="http://schemas.openxmlformats.org/officeDocument/2006/relationships/hyperlink" Target="https://urait.ru/author-course/8E8CF765-14C9-468B-8058-6C49E336E3D2" TargetMode="External"/><Relationship Id="rId1307" Type="http://schemas.openxmlformats.org/officeDocument/2006/relationships/hyperlink" Target="https://urait.ru/rpd/a874660a-cd9e-4b43-9642-b93ac1ff330a?aria=1166&amp;level=65" TargetMode="External"/><Relationship Id="rId1514" Type="http://schemas.openxmlformats.org/officeDocument/2006/relationships/hyperlink" Target="https://urait.ru/rpd/31a96a6f-073e-4ca6-b5c0-67a92cc4a3ed?aria=1166&amp;level=65" TargetMode="External"/><Relationship Id="rId13" Type="http://schemas.openxmlformats.org/officeDocument/2006/relationships/hyperlink" Target="https://urait.ru/rpd/ceac1660-8214-46c8-a9be-9dde764dcbb6?aria=1039&amp;level=68" TargetMode="External"/><Relationship Id="rId162" Type="http://schemas.openxmlformats.org/officeDocument/2006/relationships/hyperlink" Target="https://urait.ru/rpd/34c372e0-5499-44a8-bd1e-7128c84f3f3e?aria=1039&amp;level=68" TargetMode="External"/><Relationship Id="rId467" Type="http://schemas.openxmlformats.org/officeDocument/2006/relationships/hyperlink" Target="https://urait.ru/author-course/9EB70572-228D-448F-AD61-67623F692E1D" TargetMode="External"/><Relationship Id="rId1097" Type="http://schemas.openxmlformats.org/officeDocument/2006/relationships/hyperlink" Target="https://urait.ru/author-course/9EF90C30-0A2C-4659-8163-B1EA837E709B" TargetMode="External"/><Relationship Id="rId674" Type="http://schemas.openxmlformats.org/officeDocument/2006/relationships/hyperlink" Target="https://urait.ru/rpd/cef1ad2a-3d01-49f3-8cea-cb3e3fc7ca26?aria=1160&amp;level=68" TargetMode="External"/><Relationship Id="rId881" Type="http://schemas.openxmlformats.org/officeDocument/2006/relationships/hyperlink" Target="https://urait.ru/author-course/47A26AF7-863C-4BFA-BCA7-5C0AE6C33512" TargetMode="External"/><Relationship Id="rId979" Type="http://schemas.openxmlformats.org/officeDocument/2006/relationships/hyperlink" Target="https://urait.ru/author-course/98CAE972-9CF2-4ED8-8B9F-A5E135421F5C" TargetMode="External"/><Relationship Id="rId327" Type="http://schemas.openxmlformats.org/officeDocument/2006/relationships/hyperlink" Target="https://urait.ru/book/6679ED76-E800-45F8-A40B-938CE5599A0E" TargetMode="External"/><Relationship Id="rId534" Type="http://schemas.openxmlformats.org/officeDocument/2006/relationships/hyperlink" Target="https://urait.ru/rpd/cc623502-ce9b-4d90-83fe-b047dab2af69?aria=1160&amp;level=68" TargetMode="External"/><Relationship Id="rId741" Type="http://schemas.openxmlformats.org/officeDocument/2006/relationships/hyperlink" Target="https://urait.ru/book/124848AC-8C9B-43B5-8B5A-4083A14066B6" TargetMode="External"/><Relationship Id="rId839" Type="http://schemas.openxmlformats.org/officeDocument/2006/relationships/hyperlink" Target="https://urait.ru/book/6B153860-EC0F-4F75-BFFD-CAD9EA082394" TargetMode="External"/><Relationship Id="rId1164" Type="http://schemas.openxmlformats.org/officeDocument/2006/relationships/hyperlink" Target="https://urait.ru/rpd/43f2d78c-f361-4255-aa70-a3ca2c66b537?aria=1166&amp;level=65" TargetMode="External"/><Relationship Id="rId1371" Type="http://schemas.openxmlformats.org/officeDocument/2006/relationships/hyperlink" Target="https://urait.ru/author-course/98EEFA6C-8A2D-43AB-A6AC-68C5881695AF" TargetMode="External"/><Relationship Id="rId1469" Type="http://schemas.openxmlformats.org/officeDocument/2006/relationships/hyperlink" Target="https://urait.ru/rpd/2a8da4b7-9d08-47e7-afac-997cc1aaea5e?aria=1166&amp;level=65" TargetMode="External"/><Relationship Id="rId601" Type="http://schemas.openxmlformats.org/officeDocument/2006/relationships/hyperlink" Target="https://urait.ru/book/7CB7D435-F115-4E6C-9D2E-FAFCD1CC0B44" TargetMode="External"/><Relationship Id="rId1024" Type="http://schemas.openxmlformats.org/officeDocument/2006/relationships/hyperlink" Target="https://urait.ru/book/5139E915-2C2D-4E55-95DA-4444F6409B12" TargetMode="External"/><Relationship Id="rId1231" Type="http://schemas.openxmlformats.org/officeDocument/2006/relationships/hyperlink" Target="https://urait.ru/author-course/C985047C-8395-45B5-A3FE-5BBB380FDF27" TargetMode="External"/><Relationship Id="rId906" Type="http://schemas.openxmlformats.org/officeDocument/2006/relationships/hyperlink" Target="https://urait.ru/author-course/BC234058-995B-48F0-A229-BAAF146B2D3F" TargetMode="External"/><Relationship Id="rId1329" Type="http://schemas.openxmlformats.org/officeDocument/2006/relationships/hyperlink" Target="https://urait.ru/author-course/DDE90578-5777-452B-A5FE-6F277F13D419" TargetMode="External"/><Relationship Id="rId1536" Type="http://schemas.openxmlformats.org/officeDocument/2006/relationships/hyperlink" Target="https://urait.ru/rpd/c585ab8f-12d1-4f37-9314-3f3005bb5741?aria=1166&amp;level=65" TargetMode="External"/><Relationship Id="rId35" Type="http://schemas.openxmlformats.org/officeDocument/2006/relationships/hyperlink" Target="https://urait.ru/book/00791668-3425-4F35-965A-D41A0172961E" TargetMode="External"/><Relationship Id="rId1603" Type="http://schemas.openxmlformats.org/officeDocument/2006/relationships/hyperlink" Target="https://urait.ru/book/9DEA32B4-E0C5-4809-8949-8122168BC2EC" TargetMode="External"/><Relationship Id="rId184" Type="http://schemas.openxmlformats.org/officeDocument/2006/relationships/hyperlink" Target="https://urait.ru/rpd/0c3295fe-b6b4-4b4d-99a7-57573bb20936?aria=1039&amp;level=68" TargetMode="External"/><Relationship Id="rId391" Type="http://schemas.openxmlformats.org/officeDocument/2006/relationships/hyperlink" Target="https://urait.ru/author-course/C68FF78A-09DF-4CF7-A3FD-1B0BF17B9626" TargetMode="External"/><Relationship Id="rId251" Type="http://schemas.openxmlformats.org/officeDocument/2006/relationships/hyperlink" Target="https://urait.ru/author-course/5C30BF9E-2546-437B-BFE1-B1877F7817C4" TargetMode="External"/><Relationship Id="rId489" Type="http://schemas.openxmlformats.org/officeDocument/2006/relationships/hyperlink" Target="https://urait.ru/book/233B3A46-1166-4F35-AEAF-75F77101948B" TargetMode="External"/><Relationship Id="rId696" Type="http://schemas.openxmlformats.org/officeDocument/2006/relationships/hyperlink" Target="https://urait.ru/book/4C53E48E-59C8-4567-A8DB-3A5ED3D724FE" TargetMode="External"/><Relationship Id="rId349" Type="http://schemas.openxmlformats.org/officeDocument/2006/relationships/hyperlink" Target="https://urait.ru/book/C67CDF48-BCA8-4634-9F19-8B4547F70391" TargetMode="External"/><Relationship Id="rId556" Type="http://schemas.openxmlformats.org/officeDocument/2006/relationships/hyperlink" Target="https://urait.ru/rpd/4dd284b5-da19-4278-b4e3-17d111a46230?aria=1160&amp;level=68" TargetMode="External"/><Relationship Id="rId763" Type="http://schemas.openxmlformats.org/officeDocument/2006/relationships/hyperlink" Target="https://urait.ru/author-course/A6CD8441-0CC0-4B8F-9AF7-61A7F2690BD3" TargetMode="External"/><Relationship Id="rId1186" Type="http://schemas.openxmlformats.org/officeDocument/2006/relationships/hyperlink" Target="https://urait.ru/book/39373C96-4D75-4D60-B47E-252CA258E10D" TargetMode="External"/><Relationship Id="rId1393" Type="http://schemas.openxmlformats.org/officeDocument/2006/relationships/hyperlink" Target="https://urait.ru/rpd/cec39698-a0be-424e-b1c6-de7b351cd481?aria=1166&amp;level=65" TargetMode="External"/><Relationship Id="rId111" Type="http://schemas.openxmlformats.org/officeDocument/2006/relationships/hyperlink" Target="https://urait.ru/book/8D93A7EC-244B-459E-AFFB-C2597E2C4014" TargetMode="External"/><Relationship Id="rId209" Type="http://schemas.openxmlformats.org/officeDocument/2006/relationships/hyperlink" Target="https://urait.ru/book/D37B9482-9ED8-4498-9466-FB20F07048E8" TargetMode="External"/><Relationship Id="rId416" Type="http://schemas.openxmlformats.org/officeDocument/2006/relationships/hyperlink" Target="https://urait.ru/book/62741478-4D9E-457E-B0DA-404A094A67AB" TargetMode="External"/><Relationship Id="rId970" Type="http://schemas.openxmlformats.org/officeDocument/2006/relationships/hyperlink" Target="https://urait.ru/rpd/0605b3d9-09fc-477c-9180-5743a9d1641b?aria=1166&amp;level=65" TargetMode="External"/><Relationship Id="rId1046" Type="http://schemas.openxmlformats.org/officeDocument/2006/relationships/hyperlink" Target="https://urait.ru/author-course/1AFD1369-6450-4883-A109-DB73CAE3A264" TargetMode="External"/><Relationship Id="rId1253" Type="http://schemas.openxmlformats.org/officeDocument/2006/relationships/hyperlink" Target="https://urait.ru/book/37B3CA79-329D-466E-BC4D-04C004C35473" TargetMode="External"/><Relationship Id="rId623" Type="http://schemas.openxmlformats.org/officeDocument/2006/relationships/hyperlink" Target="https://urait.ru/book/E7108FC7-E835-47DC-99D3-5A730350B8BC" TargetMode="External"/><Relationship Id="rId830" Type="http://schemas.openxmlformats.org/officeDocument/2006/relationships/hyperlink" Target="https://urait.ru/author-course/1B96ECFE-235A-491B-8A6C-469F6D809E0D" TargetMode="External"/><Relationship Id="rId928" Type="http://schemas.openxmlformats.org/officeDocument/2006/relationships/hyperlink" Target="https://urait.ru/book/62741478-4D9E-457E-B0DA-404A094A67AB" TargetMode="External"/><Relationship Id="rId1460" Type="http://schemas.openxmlformats.org/officeDocument/2006/relationships/hyperlink" Target="https://urait.ru/book/64ABCC01-0A8A-4534-B7BF-F0FD1344D694" TargetMode="External"/><Relationship Id="rId1558" Type="http://schemas.openxmlformats.org/officeDocument/2006/relationships/hyperlink" Target="https://urait.ru/rpd/b7adec71-a1a8-4947-bbef-f5f83d4c9ec4?aria=1166&amp;level=65" TargetMode="External"/><Relationship Id="rId57" Type="http://schemas.openxmlformats.org/officeDocument/2006/relationships/hyperlink" Target="https://urait.ru/book/7616087C-7733-4940-AF8B-CA96F9FEB70F" TargetMode="External"/><Relationship Id="rId1113" Type="http://schemas.openxmlformats.org/officeDocument/2006/relationships/hyperlink" Target="https://urait.ru/author-course/A902D1F5-AB17-418B-8ADF-57ADA3C678A2" TargetMode="External"/><Relationship Id="rId1320" Type="http://schemas.openxmlformats.org/officeDocument/2006/relationships/hyperlink" Target="https://urait.ru/author-course/E359D09B-D428-44C5-AE9B-0B9CD4706951" TargetMode="External"/><Relationship Id="rId1418" Type="http://schemas.openxmlformats.org/officeDocument/2006/relationships/hyperlink" Target="https://urait.ru/book/CBA327E9-BF5A-46AC-90AF-8FCD1776473A" TargetMode="External"/><Relationship Id="rId273" Type="http://schemas.openxmlformats.org/officeDocument/2006/relationships/hyperlink" Target="https://urait.ru/author-course/46B58720-67AC-4220-BE2C-0586C6985E3B" TargetMode="External"/><Relationship Id="rId480" Type="http://schemas.openxmlformats.org/officeDocument/2006/relationships/hyperlink" Target="https://urait.ru/book/B51D6909-5080-4EFE-866D-0406FC0BCE11" TargetMode="External"/><Relationship Id="rId133" Type="http://schemas.openxmlformats.org/officeDocument/2006/relationships/hyperlink" Target="https://urait.ru/rpd/062c0171-5fc5-4778-85c5-e0e9124ee7a2?aria=1039&amp;level=68" TargetMode="External"/><Relationship Id="rId340" Type="http://schemas.openxmlformats.org/officeDocument/2006/relationships/hyperlink" Target="https://urait.ru/rpd/4f656ee3-b7bc-43b1-9ee9-6d6854e2ac67?aria=1160&amp;level=68" TargetMode="External"/><Relationship Id="rId578" Type="http://schemas.openxmlformats.org/officeDocument/2006/relationships/hyperlink" Target="https://urait.ru/book/CB80EEA9-8459-4F98-A782-12598BFBE759" TargetMode="External"/><Relationship Id="rId785" Type="http://schemas.openxmlformats.org/officeDocument/2006/relationships/hyperlink" Target="https://urait.ru/book/4034DC4A-5AF1-47C4-86FA-980408E0C80D" TargetMode="External"/><Relationship Id="rId992" Type="http://schemas.openxmlformats.org/officeDocument/2006/relationships/hyperlink" Target="https://urait.ru/book/1F955611-4C6F-4914-AD16-A4E018BFDF44" TargetMode="External"/><Relationship Id="rId200" Type="http://schemas.openxmlformats.org/officeDocument/2006/relationships/hyperlink" Target="https://urait.ru/book/10C53897-9632-4446-9E26-63C854E7C771" TargetMode="External"/><Relationship Id="rId438" Type="http://schemas.openxmlformats.org/officeDocument/2006/relationships/hyperlink" Target="https://urait.ru/book/D0F1842F-B34A-47D6-94B0-987E6D472FBC" TargetMode="External"/><Relationship Id="rId645" Type="http://schemas.openxmlformats.org/officeDocument/2006/relationships/hyperlink" Target="https://urait.ru/rpd/594c3d7e-5ad6-4a52-9106-80a6b206cef8?aria=1160&amp;level=68" TargetMode="External"/><Relationship Id="rId852" Type="http://schemas.openxmlformats.org/officeDocument/2006/relationships/hyperlink" Target="https://urait.ru/author-course/94C53D30-3902-451A-BC64-5502379F93A7" TargetMode="External"/><Relationship Id="rId1068" Type="http://schemas.openxmlformats.org/officeDocument/2006/relationships/hyperlink" Target="https://urait.ru/rpd/6679ed76-e800-45f8-a40b-938ce5599a0e?aria=1166&amp;level=65" TargetMode="External"/><Relationship Id="rId1275" Type="http://schemas.openxmlformats.org/officeDocument/2006/relationships/hyperlink" Target="https://urait.ru/book/3C151098-3643-4A68-962F-CAB2469E42E8" TargetMode="External"/><Relationship Id="rId1482" Type="http://schemas.openxmlformats.org/officeDocument/2006/relationships/hyperlink" Target="https://urait.ru/book/65C5A3E6-4F48-45EE-89EC-D22D915F1FF7" TargetMode="External"/><Relationship Id="rId505" Type="http://schemas.openxmlformats.org/officeDocument/2006/relationships/hyperlink" Target="https://urait.ru/rpd/ee0aa567-8ad6-499c-8425-7c38bbbd20e5?aria=1160&amp;level=68" TargetMode="External"/><Relationship Id="rId712" Type="http://schemas.openxmlformats.org/officeDocument/2006/relationships/hyperlink" Target="https://urait.ru/book/5A939588-5D99-428E-9063-4DAB2917A8B7" TargetMode="External"/><Relationship Id="rId1135" Type="http://schemas.openxmlformats.org/officeDocument/2006/relationships/hyperlink" Target="https://urait.ru/book/B6B43618-D525-4874-8683-426EB95BA721" TargetMode="External"/><Relationship Id="rId1342" Type="http://schemas.openxmlformats.org/officeDocument/2006/relationships/hyperlink" Target="https://urait.ru/book/89185BF9-FF39-4554-8C04-955098753A84" TargetMode="External"/><Relationship Id="rId79" Type="http://schemas.openxmlformats.org/officeDocument/2006/relationships/hyperlink" Target="https://urait.ru/author-course/0282C3E2-C9C0-4D4C-9BA7-762FA3741548" TargetMode="External"/><Relationship Id="rId1202" Type="http://schemas.openxmlformats.org/officeDocument/2006/relationships/hyperlink" Target="https://urait.ru/author-course/0C0391BF-000B-4418-B1A3-B854DC0F5286" TargetMode="External"/><Relationship Id="rId1507" Type="http://schemas.openxmlformats.org/officeDocument/2006/relationships/hyperlink" Target="https://urait.ru/book/4B957276-326E-477A-93AF-52BB665B0F41" TargetMode="External"/><Relationship Id="rId295" Type="http://schemas.openxmlformats.org/officeDocument/2006/relationships/hyperlink" Target="https://urait.ru/book/C557CD27-B0DB-488B-8959-15286D2D6EE3" TargetMode="External"/><Relationship Id="rId155" Type="http://schemas.openxmlformats.org/officeDocument/2006/relationships/hyperlink" Target="https://urait.ru/author-course/C5738BD3-6D6E-4FF4-A7E0-E926C595CAA9" TargetMode="External"/><Relationship Id="rId362" Type="http://schemas.openxmlformats.org/officeDocument/2006/relationships/hyperlink" Target="https://urait.ru/rpd/7cc15665-7729-475c-9738-62720d130d6a?aria=1160&amp;level=68" TargetMode="External"/><Relationship Id="rId1297" Type="http://schemas.openxmlformats.org/officeDocument/2006/relationships/hyperlink" Target="https://urait.ru/rpd/b4c4df79-d537-49bc-a122-4648770c804d?aria=1166&amp;level=65" TargetMode="External"/><Relationship Id="rId222" Type="http://schemas.openxmlformats.org/officeDocument/2006/relationships/hyperlink" Target="https://urait.ru/author-course/FCEB9F1C-A99B-4447-BB60-CFDF6B890134" TargetMode="External"/><Relationship Id="rId667" Type="http://schemas.openxmlformats.org/officeDocument/2006/relationships/hyperlink" Target="https://urait.ru/book/BEE9DD91-4E00-4734-A769-AEAF4D15E0A9" TargetMode="External"/><Relationship Id="rId874" Type="http://schemas.openxmlformats.org/officeDocument/2006/relationships/hyperlink" Target="https://urait.ru/book/4DF8BC15-FF4D-446E-A13C-F5DB70DDAFEB" TargetMode="External"/><Relationship Id="rId527" Type="http://schemas.openxmlformats.org/officeDocument/2006/relationships/hyperlink" Target="https://urait.ru/author-course/6BF247CE-78BF-485D-AEA0-C317CDCFEEF6" TargetMode="External"/><Relationship Id="rId734" Type="http://schemas.openxmlformats.org/officeDocument/2006/relationships/hyperlink" Target="https://urait.ru/rpd/f0b4c506-5add-4f13-9d31-e52f3a0fc1ad?aria=1160&amp;level=68" TargetMode="External"/><Relationship Id="rId941" Type="http://schemas.openxmlformats.org/officeDocument/2006/relationships/hyperlink" Target="https://urait.ru/book/2B2EBE05-352D-4F44-9D61-E561755BC181" TargetMode="External"/><Relationship Id="rId1157" Type="http://schemas.openxmlformats.org/officeDocument/2006/relationships/hyperlink" Target="https://urait.ru/rpd/b1072e6d-ca6d-45fa-af34-1e227339ea5b?aria=1166&amp;level=65" TargetMode="External"/><Relationship Id="rId1364" Type="http://schemas.openxmlformats.org/officeDocument/2006/relationships/hyperlink" Target="https://urait.ru/book/B51C1990-B2CD-4E38-81F1-A87666A0E25C" TargetMode="External"/><Relationship Id="rId1571" Type="http://schemas.openxmlformats.org/officeDocument/2006/relationships/hyperlink" Target="https://urait.ru/book/5A939588-5D99-428E-9063-4DAB2917A8B7" TargetMode="External"/><Relationship Id="rId70" Type="http://schemas.openxmlformats.org/officeDocument/2006/relationships/hyperlink" Target="https://urait.ru/book/E150D8D0-F565-4F17-9D8F-D51AFF399629" TargetMode="External"/><Relationship Id="rId801" Type="http://schemas.openxmlformats.org/officeDocument/2006/relationships/hyperlink" Target="https://urait.ru/rpd/142a7d9f-5920-4a63-8ba1-36ccd55400e9?aria=1160&amp;level=68" TargetMode="External"/><Relationship Id="rId1017" Type="http://schemas.openxmlformats.org/officeDocument/2006/relationships/hyperlink" Target="https://urait.ru/author-course/36CFD2B9-3822-49F6-BF61-6AE3E088D4EA" TargetMode="External"/><Relationship Id="rId1224" Type="http://schemas.openxmlformats.org/officeDocument/2006/relationships/hyperlink" Target="https://urait.ru/rpd/508c4154-144e-4c42-a691-718a364966f2?aria=1166&amp;level=65" TargetMode="External"/><Relationship Id="rId1431" Type="http://schemas.openxmlformats.org/officeDocument/2006/relationships/hyperlink" Target="https://urait.ru/book/88AC3BC6-E040-4966-A792-23D6F21279B3" TargetMode="External"/><Relationship Id="rId1529" Type="http://schemas.openxmlformats.org/officeDocument/2006/relationships/hyperlink" Target="https://urait.ru/book/B9041C09-033E-4928-92A0-8514CA52E49F" TargetMode="External"/><Relationship Id="rId28" Type="http://schemas.openxmlformats.org/officeDocument/2006/relationships/hyperlink" Target="https://urait.ru/book/0C93A9C1-56AB-449B-A8C8-2231B44C013C" TargetMode="External"/><Relationship Id="rId177" Type="http://schemas.openxmlformats.org/officeDocument/2006/relationships/hyperlink" Target="https://urait.ru/author-course/CEF4BB80-C0ED-4952-8A28-8460519337CE" TargetMode="External"/><Relationship Id="rId384" Type="http://schemas.openxmlformats.org/officeDocument/2006/relationships/hyperlink" Target="https://urait.ru/rpd/922e835c-d79d-4417-b7b0-e1c83462ed74?aria=1160&amp;level=68" TargetMode="External"/><Relationship Id="rId591" Type="http://schemas.openxmlformats.org/officeDocument/2006/relationships/hyperlink" Target="https://urait.ru/book/209E11CC-940C-4115-BC50-E842C73616DC" TargetMode="External"/><Relationship Id="rId244" Type="http://schemas.openxmlformats.org/officeDocument/2006/relationships/hyperlink" Target="https://urait.ru/rpd/ab649398-a32d-4ca1-a875-7c26b050e2bc?aria=1160&amp;level=68" TargetMode="External"/><Relationship Id="rId689" Type="http://schemas.openxmlformats.org/officeDocument/2006/relationships/hyperlink" Target="https://urait.ru/rpd/5c4b1a9c-7a4b-4d0a-b89f-4ec1019d89bf?aria=1160&amp;level=68" TargetMode="External"/><Relationship Id="rId896" Type="http://schemas.openxmlformats.org/officeDocument/2006/relationships/hyperlink" Target="https://urait.ru/book/59DF2F45-23B3-48C1-8176-F4D9BAB111E2" TargetMode="External"/><Relationship Id="rId1081" Type="http://schemas.openxmlformats.org/officeDocument/2006/relationships/hyperlink" Target="https://urait.ru/author-course/8D46C87D-765B-4A2F-9948-CA046B0A684C" TargetMode="External"/><Relationship Id="rId451" Type="http://schemas.openxmlformats.org/officeDocument/2006/relationships/hyperlink" Target="https://urait.ru/book/14582B3A-270F-49B6-B121-0F7792633B0B" TargetMode="External"/><Relationship Id="rId549" Type="http://schemas.openxmlformats.org/officeDocument/2006/relationships/hyperlink" Target="https://urait.ru/rpd/3cb92898-1c69-41dc-9a28-6c55da6d2198?aria=1160&amp;level=68" TargetMode="External"/><Relationship Id="rId756" Type="http://schemas.openxmlformats.org/officeDocument/2006/relationships/hyperlink" Target="https://urait.ru/rpd/56410687-9109-44b5-94f6-2bfeed453c44?aria=1160&amp;level=68" TargetMode="External"/><Relationship Id="rId1179" Type="http://schemas.openxmlformats.org/officeDocument/2006/relationships/hyperlink" Target="https://urait.ru/rpd/e64d4bfe-767d-4d94-84bc-fac960e7d5d4?aria=1166&amp;level=65" TargetMode="External"/><Relationship Id="rId1386" Type="http://schemas.openxmlformats.org/officeDocument/2006/relationships/hyperlink" Target="https://urait.ru/book/54DB834B-B4A1-4A1A-A674-66F8DEA4FC11" TargetMode="External"/><Relationship Id="rId1593" Type="http://schemas.openxmlformats.org/officeDocument/2006/relationships/hyperlink" Target="https://urait.ru/book/503AE356-E37C-4F0A-9CD3-A604BB35CD60" TargetMode="External"/><Relationship Id="rId104" Type="http://schemas.openxmlformats.org/officeDocument/2006/relationships/hyperlink" Target="https://urait.ru/author-course/9A01B4BE-72A3-4FA8-A513-88A00D1D1DF2" TargetMode="External"/><Relationship Id="rId311" Type="http://schemas.openxmlformats.org/officeDocument/2006/relationships/hyperlink" Target="https://urait.ru/author-course/FACEFF0D-8B4E-47CF-A05A-7E03754D211B" TargetMode="External"/><Relationship Id="rId409" Type="http://schemas.openxmlformats.org/officeDocument/2006/relationships/hyperlink" Target="https://urait.ru/author-course/2F9B1235-4B78-4F46-9262-D258412828D4" TargetMode="External"/><Relationship Id="rId963" Type="http://schemas.openxmlformats.org/officeDocument/2006/relationships/hyperlink" Target="https://urait.ru/author-course/EFC908AB-690C-4A5B-A60D-7B9E8648D7EA" TargetMode="External"/><Relationship Id="rId1039" Type="http://schemas.openxmlformats.org/officeDocument/2006/relationships/hyperlink" Target="https://urait.ru/rpd/c68ff78a-09df-4cf7-a3fd-1b0bf17b9626?aria=1166&amp;level=65" TargetMode="External"/><Relationship Id="rId1246" Type="http://schemas.openxmlformats.org/officeDocument/2006/relationships/hyperlink" Target="https://urait.ru/author-course/5260BB81-751C-48F4-9278-F92E5BF05764" TargetMode="External"/><Relationship Id="rId92" Type="http://schemas.openxmlformats.org/officeDocument/2006/relationships/hyperlink" Target="https://urait.ru/rpd/f88b75e0-66e2-4f60-a79e-ebd6ccb39acb?aria=1039&amp;level=68" TargetMode="External"/><Relationship Id="rId616" Type="http://schemas.openxmlformats.org/officeDocument/2006/relationships/hyperlink" Target="https://urait.ru/book/5777C418-D5F7-4E28-B2DA-EA9FE5D89065" TargetMode="External"/><Relationship Id="rId823" Type="http://schemas.openxmlformats.org/officeDocument/2006/relationships/hyperlink" Target="https://urait.ru/book/277AB7CE-E2C0-4722-A830-6914B22800CA" TargetMode="External"/><Relationship Id="rId1453" Type="http://schemas.openxmlformats.org/officeDocument/2006/relationships/hyperlink" Target="https://urait.ru/author-course/D5681771-9F1A-47FF-BD3F-3C19D5CE4E75" TargetMode="External"/><Relationship Id="rId1106" Type="http://schemas.openxmlformats.org/officeDocument/2006/relationships/hyperlink" Target="https://urait.ru/book/42E81B4A-9BA8-4E4A-BA83-E80B666D075E" TargetMode="External"/><Relationship Id="rId1313" Type="http://schemas.openxmlformats.org/officeDocument/2006/relationships/hyperlink" Target="https://urait.ru/rpd/10c53897-9632-4446-9e26-63c854e7c771?aria=1166&amp;level=65" TargetMode="External"/><Relationship Id="rId1520" Type="http://schemas.openxmlformats.org/officeDocument/2006/relationships/hyperlink" Target="https://urait.ru/author-course/24D662B2-CB57-4FF8-99D0-E1330326C775" TargetMode="External"/><Relationship Id="rId1618" Type="http://schemas.openxmlformats.org/officeDocument/2006/relationships/drawing" Target="../drawings/drawing1.xml"/><Relationship Id="rId199" Type="http://schemas.openxmlformats.org/officeDocument/2006/relationships/hyperlink" Target="https://urait.ru/author-course/10C53897-9632-4446-9E26-63C854E7C771" TargetMode="External"/><Relationship Id="rId266" Type="http://schemas.openxmlformats.org/officeDocument/2006/relationships/hyperlink" Target="https://urait.ru/rpd/f3434461-81ac-42b9-90d1-c81a6762e7e1?aria=1160&amp;level=68" TargetMode="External"/><Relationship Id="rId473" Type="http://schemas.openxmlformats.org/officeDocument/2006/relationships/hyperlink" Target="https://urait.ru/author-course/DC69BABD-765F-4156-8642-55BCAB3DC26E" TargetMode="External"/><Relationship Id="rId680" Type="http://schemas.openxmlformats.org/officeDocument/2006/relationships/hyperlink" Target="https://urait.ru/book/AFF87D32-B07D-40C5-B332-77241AF5B4E7" TargetMode="External"/><Relationship Id="rId126" Type="http://schemas.openxmlformats.org/officeDocument/2006/relationships/hyperlink" Target="https://urait.ru/rpd/cfeeebb6-0cf8-4d7c-827e-5787e278b3fe?aria=1039&amp;level=68" TargetMode="External"/><Relationship Id="rId333" Type="http://schemas.openxmlformats.org/officeDocument/2006/relationships/hyperlink" Target="https://urait.ru/book/AE437B0D-1DC9-4D71-8866-7A8D30621EEC" TargetMode="External"/><Relationship Id="rId540" Type="http://schemas.openxmlformats.org/officeDocument/2006/relationships/hyperlink" Target="https://urait.ru/book/A874660A-CD9E-4B43-9642-B93AC1FF330A" TargetMode="External"/><Relationship Id="rId778" Type="http://schemas.openxmlformats.org/officeDocument/2006/relationships/hyperlink" Target="https://urait.ru/book/5A9D8CE9-138B-4B72-BC57-7BB934B3E03B" TargetMode="External"/><Relationship Id="rId985" Type="http://schemas.openxmlformats.org/officeDocument/2006/relationships/hyperlink" Target="https://urait.ru/book/44192266-672A-4844-B620-E8AE51DB6B08" TargetMode="External"/><Relationship Id="rId1170" Type="http://schemas.openxmlformats.org/officeDocument/2006/relationships/hyperlink" Target="https://urait.ru/book/FB4383D6-68CF-4CEE-BF94-DF37DABE952F" TargetMode="External"/><Relationship Id="rId638" Type="http://schemas.openxmlformats.org/officeDocument/2006/relationships/hyperlink" Target="https://urait.ru/rpd/7378fdd1-21c8-4ff3-be88-4a9c71080d9c?aria=1160&amp;level=68" TargetMode="External"/><Relationship Id="rId845" Type="http://schemas.openxmlformats.org/officeDocument/2006/relationships/hyperlink" Target="https://urait.ru/rpd/15f398d6-dc09-4e47-8e3a-b2ad88e5139e?aria=1160&amp;level=68" TargetMode="External"/><Relationship Id="rId1030" Type="http://schemas.openxmlformats.org/officeDocument/2006/relationships/hyperlink" Target="https://urait.ru/rpd/a2a4888c-5d2e-4583-ac22-1073d4f92239?aria=1166&amp;level=65" TargetMode="External"/><Relationship Id="rId1268" Type="http://schemas.openxmlformats.org/officeDocument/2006/relationships/hyperlink" Target="https://urait.ru/author-course/14A268B4-66C6-4CC2-9939-85A3D85088B7" TargetMode="External"/><Relationship Id="rId1475" Type="http://schemas.openxmlformats.org/officeDocument/2006/relationships/hyperlink" Target="https://urait.ru/book/09069FC3-DB4D-4901-9A2D-E66ADAAC9023" TargetMode="External"/><Relationship Id="rId400" Type="http://schemas.openxmlformats.org/officeDocument/2006/relationships/hyperlink" Target="https://urait.ru/book/A2A4888C-5D2E-4583-AC22-1073D4F92239" TargetMode="External"/><Relationship Id="rId705" Type="http://schemas.openxmlformats.org/officeDocument/2006/relationships/hyperlink" Target="https://urait.ru/author-course/3036BAFE-3380-4C36-AFA6-3BCF39869343" TargetMode="External"/><Relationship Id="rId1128" Type="http://schemas.openxmlformats.org/officeDocument/2006/relationships/hyperlink" Target="https://urait.ru/rpd/a10205af-2655-4d2d-b48c-d5a28be6b509?aria=1166&amp;level=65" TargetMode="External"/><Relationship Id="rId1335" Type="http://schemas.openxmlformats.org/officeDocument/2006/relationships/hyperlink" Target="https://urait.ru/book/054567DA-FCA3-4BAC-AD89-1BB7404359AB" TargetMode="External"/><Relationship Id="rId1542" Type="http://schemas.openxmlformats.org/officeDocument/2006/relationships/hyperlink" Target="https://urait.ru/rpd/bfa20db9-3914-4730-8644-a10de0b65854?aria=1166&amp;level=65" TargetMode="External"/><Relationship Id="rId912" Type="http://schemas.openxmlformats.org/officeDocument/2006/relationships/hyperlink" Target="https://urait.ru/author-course/179386A2-3C01-4C42-A46B-AE746A772AA8" TargetMode="External"/><Relationship Id="rId41" Type="http://schemas.openxmlformats.org/officeDocument/2006/relationships/hyperlink" Target="https://urait.ru/book/9E02B9CE-5332-4996-83C7-EF8C22EF4027" TargetMode="External"/><Relationship Id="rId1402" Type="http://schemas.openxmlformats.org/officeDocument/2006/relationships/hyperlink" Target="https://urait.ru/rpd/848dc1cd-6eb6-4495-8131-4b3a3639e6ab?aria=1166&amp;level=65" TargetMode="External"/><Relationship Id="rId190" Type="http://schemas.openxmlformats.org/officeDocument/2006/relationships/hyperlink" Target="https://urait.ru/author-course/1EC6E72F-3653-4C09-B185-2A76A65015BA" TargetMode="External"/><Relationship Id="rId288" Type="http://schemas.openxmlformats.org/officeDocument/2006/relationships/hyperlink" Target="https://urait.ru/book/F3BD12EE-A051-4315-8225-EC82B0D934E3" TargetMode="External"/><Relationship Id="rId495" Type="http://schemas.openxmlformats.org/officeDocument/2006/relationships/hyperlink" Target="https://urait.ru/book/4C9488A6-3B9B-4ED0-9149-C12E060F3FBF" TargetMode="External"/><Relationship Id="rId148" Type="http://schemas.openxmlformats.org/officeDocument/2006/relationships/hyperlink" Target="https://urait.ru/book/78DCCA83-C65F-4D7E-B88D-093CAB3A6F9B" TargetMode="External"/><Relationship Id="rId355" Type="http://schemas.openxmlformats.org/officeDocument/2006/relationships/hyperlink" Target="https://urait.ru/book/39373C96-4D75-4D60-B47E-252CA258E10D" TargetMode="External"/><Relationship Id="rId562" Type="http://schemas.openxmlformats.org/officeDocument/2006/relationships/hyperlink" Target="https://urait.ru/rpd/f0a8d66d-3101-47a8-8cb7-df216538f90b?aria=1160&amp;level=68" TargetMode="External"/><Relationship Id="rId1192" Type="http://schemas.openxmlformats.org/officeDocument/2006/relationships/hyperlink" Target="https://urait.ru/rpd/6f402529-4b11-42fc-9380-94d9fd4da80b?aria=1166&amp;level=65" TargetMode="External"/><Relationship Id="rId215" Type="http://schemas.openxmlformats.org/officeDocument/2006/relationships/hyperlink" Target="https://urait.ru/rpd/25ce8ac8-c4fb-44cf-bc17-9ab68597f9b9?aria=1039&amp;level=68" TargetMode="External"/><Relationship Id="rId422" Type="http://schemas.openxmlformats.org/officeDocument/2006/relationships/hyperlink" Target="https://urait.ru/book/5E113AC7-A39B-4AB2-ACBD-CEEC974C8554" TargetMode="External"/><Relationship Id="rId867" Type="http://schemas.openxmlformats.org/officeDocument/2006/relationships/hyperlink" Target="https://urait.ru/author-course/0D857EEC-DDB3-49CC-ACE4-931CDE13D70E" TargetMode="External"/><Relationship Id="rId1052" Type="http://schemas.openxmlformats.org/officeDocument/2006/relationships/hyperlink" Target="https://urait.ru/author-course/7104779D-D2BB-49F6-802D-1046112DDC50" TargetMode="External"/><Relationship Id="rId1497" Type="http://schemas.openxmlformats.org/officeDocument/2006/relationships/hyperlink" Target="https://urait.ru/author-course/E4CB91DE-CC3A-4688-A6C3-3C7D710C8E15" TargetMode="External"/><Relationship Id="rId727" Type="http://schemas.openxmlformats.org/officeDocument/2006/relationships/hyperlink" Target="https://urait.ru/book/1B56279D-47F2-4555-8431-1B5AF1841435" TargetMode="External"/><Relationship Id="rId934" Type="http://schemas.openxmlformats.org/officeDocument/2006/relationships/hyperlink" Target="https://urait.ru/rpd/41f50450-7287-4276-9260-62f444263350?aria=1162&amp;level=68" TargetMode="External"/><Relationship Id="rId1357" Type="http://schemas.openxmlformats.org/officeDocument/2006/relationships/hyperlink" Target="https://urait.ru/rpd/3cb92898-1c69-41dc-9a28-6c55da6d2198?aria=1166&amp;level=65" TargetMode="External"/><Relationship Id="rId1564" Type="http://schemas.openxmlformats.org/officeDocument/2006/relationships/hyperlink" Target="https://urait.ru/author-course/BEB6DE4C-5D8C-4F75-89BB-6AC479FAC297" TargetMode="External"/><Relationship Id="rId63" Type="http://schemas.openxmlformats.org/officeDocument/2006/relationships/hyperlink" Target="https://urait.ru/author-course/82C5959A-DED7-4891-BB47-C81D38C450DE" TargetMode="External"/><Relationship Id="rId1217" Type="http://schemas.openxmlformats.org/officeDocument/2006/relationships/hyperlink" Target="https://urait.ru/book/21859C29-2829-4B64-A925-1473D55D86DF" TargetMode="External"/><Relationship Id="rId1424" Type="http://schemas.openxmlformats.org/officeDocument/2006/relationships/hyperlink" Target="https://urait.ru/book/9E02B9CE-5332-4996-83C7-EF8C22EF4027" TargetMode="External"/><Relationship Id="rId377" Type="http://schemas.openxmlformats.org/officeDocument/2006/relationships/hyperlink" Target="https://urait.ru/book/36CFD2B9-3822-49F6-BF61-6AE3E088D4EA" TargetMode="External"/><Relationship Id="rId584" Type="http://schemas.openxmlformats.org/officeDocument/2006/relationships/hyperlink" Target="https://urait.ru/rpd/230a76f0-64c5-4458-84ca-1271c08d26f9?aria=1160&amp;level=68" TargetMode="External"/><Relationship Id="rId5" Type="http://schemas.openxmlformats.org/officeDocument/2006/relationships/hyperlink" Target="https://urait.ru/author-course/56D179A6-A1D9-4A79-9A11-76D8C2510E08" TargetMode="External"/><Relationship Id="rId237" Type="http://schemas.openxmlformats.org/officeDocument/2006/relationships/hyperlink" Target="https://urait.ru/book/A507B57B-723C-4A4C-B963-45798510EFD4" TargetMode="External"/><Relationship Id="rId791" Type="http://schemas.openxmlformats.org/officeDocument/2006/relationships/hyperlink" Target="https://urait.ru/book/3251A1BD-AC3A-490E-9054-2BBCE61F0D7C" TargetMode="External"/><Relationship Id="rId889" Type="http://schemas.openxmlformats.org/officeDocument/2006/relationships/hyperlink" Target="https://urait.ru/rpd/4bf687c6-fb57-4c0e-bbea-1a5a33b63e16?aria=1160&amp;level=68" TargetMode="External"/><Relationship Id="rId1074" Type="http://schemas.openxmlformats.org/officeDocument/2006/relationships/hyperlink" Target="https://urait.ru/book/9984C8D7-090A-4164-87A8-81F1BA6C55FD" TargetMode="External"/><Relationship Id="rId444" Type="http://schemas.openxmlformats.org/officeDocument/2006/relationships/hyperlink" Target="https://urait.ru/rpd/5260bb81-751c-48f4-9278-f92e5bf05764?aria=1160&amp;level=68" TargetMode="External"/><Relationship Id="rId651" Type="http://schemas.openxmlformats.org/officeDocument/2006/relationships/hyperlink" Target="https://urait.ru/book/61B04C9D-C2AC-4F11-92FC-578499C581C8" TargetMode="External"/><Relationship Id="rId749" Type="http://schemas.openxmlformats.org/officeDocument/2006/relationships/hyperlink" Target="https://urait.ru/rpd/b1a354bb-dcc7-4d45-88a9-fb731d62a4f8?aria=1160&amp;level=68" TargetMode="External"/><Relationship Id="rId1281" Type="http://schemas.openxmlformats.org/officeDocument/2006/relationships/hyperlink" Target="https://urait.ru/author-course/53D68ACE-19A8-43CC-A75C-EB7B2EB76118" TargetMode="External"/><Relationship Id="rId1379" Type="http://schemas.openxmlformats.org/officeDocument/2006/relationships/hyperlink" Target="https://urait.ru/book/BF81B70F-97EE-47B8-A406-40DFC28F27A4" TargetMode="External"/><Relationship Id="rId1586" Type="http://schemas.openxmlformats.org/officeDocument/2006/relationships/hyperlink" Target="https://urait.ru/book/C1B56C20-C06D-446D-8402-418D5D3223CC" TargetMode="External"/><Relationship Id="rId304" Type="http://schemas.openxmlformats.org/officeDocument/2006/relationships/hyperlink" Target="https://urait.ru/rpd/3dd3560a-ec49-4cef-967f-b05427dfd574?aria=1160&amp;level=68" TargetMode="External"/><Relationship Id="rId511" Type="http://schemas.openxmlformats.org/officeDocument/2006/relationships/hyperlink" Target="https://urait.ru/rpd/be41f1af-ef25-4d9e-8301-bc5c9b8c09d0?aria=1160&amp;level=68" TargetMode="External"/><Relationship Id="rId609" Type="http://schemas.openxmlformats.org/officeDocument/2006/relationships/hyperlink" Target="https://urait.ru/book/9AFFB939-726A-45CB-A732-6DF96257AD5E" TargetMode="External"/><Relationship Id="rId956" Type="http://schemas.openxmlformats.org/officeDocument/2006/relationships/hyperlink" Target="https://urait.ru/rpd/1dbbbc65-e265-42f8-9157-f5976947045f?aria=1166&amp;level=65" TargetMode="External"/><Relationship Id="rId1141" Type="http://schemas.openxmlformats.org/officeDocument/2006/relationships/hyperlink" Target="https://urait.ru/book/DD05527B-B026-4B35-990F-056A66F00C00" TargetMode="External"/><Relationship Id="rId1239" Type="http://schemas.openxmlformats.org/officeDocument/2006/relationships/hyperlink" Target="https://urait.ru/rpd/8c9312a4-93eb-4289-97a7-935fa48b58cc?aria=1166&amp;level=65" TargetMode="External"/><Relationship Id="rId85" Type="http://schemas.openxmlformats.org/officeDocument/2006/relationships/hyperlink" Target="https://urait.ru/book/E39AB13B-A103-4C53-BB39-3C36F6DED2D6" TargetMode="External"/><Relationship Id="rId816" Type="http://schemas.openxmlformats.org/officeDocument/2006/relationships/hyperlink" Target="https://urait.ru/author-course/4C0251CB-B25F-4245-9C99-E7626F270514" TargetMode="External"/><Relationship Id="rId1001" Type="http://schemas.openxmlformats.org/officeDocument/2006/relationships/hyperlink" Target="https://urait.ru/rpd/d34eedac-d10a-4d57-8abc-955c747bfcdb?aria=1166&amp;level=65" TargetMode="External"/><Relationship Id="rId1446" Type="http://schemas.openxmlformats.org/officeDocument/2006/relationships/hyperlink" Target="https://urait.ru/rpd/d164ba88-5de4-40ba-92b0-9c0cfdd09684?aria=1166&amp;level=65" TargetMode="External"/><Relationship Id="rId1306" Type="http://schemas.openxmlformats.org/officeDocument/2006/relationships/hyperlink" Target="https://urait.ru/book/A874660A-CD9E-4B43-9642-B93AC1FF330A" TargetMode="External"/><Relationship Id="rId1513" Type="http://schemas.openxmlformats.org/officeDocument/2006/relationships/hyperlink" Target="https://urait.ru/book/31A96A6F-073E-4CA6-B5C0-67A92CC4A3ED" TargetMode="External"/><Relationship Id="rId12" Type="http://schemas.openxmlformats.org/officeDocument/2006/relationships/hyperlink" Target="https://urait.ru/book/CEAC1660-8214-46C8-A9BE-9DDE764DCBB6" TargetMode="External"/><Relationship Id="rId161" Type="http://schemas.openxmlformats.org/officeDocument/2006/relationships/hyperlink" Target="https://urait.ru/book/34C372E0-5499-44A8-BD1E-7128C84F3F3E" TargetMode="External"/><Relationship Id="rId399" Type="http://schemas.openxmlformats.org/officeDocument/2006/relationships/hyperlink" Target="https://urait.ru/rpd/0cd4d883-76a6-4d01-9d55-50e9f09af676?aria=1160&amp;level=68" TargetMode="External"/><Relationship Id="rId259" Type="http://schemas.openxmlformats.org/officeDocument/2006/relationships/hyperlink" Target="https://urait.ru/rpd/7b05706b-a91b-471d-97af-3e2766c4edb0?aria=1160&amp;level=68" TargetMode="External"/><Relationship Id="rId466" Type="http://schemas.openxmlformats.org/officeDocument/2006/relationships/hyperlink" Target="https://urait.ru/rpd/1b7005b0-b532-4533-8a8d-376a308b83bb?aria=1160&amp;level=68" TargetMode="External"/><Relationship Id="rId673" Type="http://schemas.openxmlformats.org/officeDocument/2006/relationships/hyperlink" Target="https://urait.ru/book/CEF1AD2A-3D01-49F3-8CEA-CB3E3FC7CA26" TargetMode="External"/><Relationship Id="rId880" Type="http://schemas.openxmlformats.org/officeDocument/2006/relationships/hyperlink" Target="https://urait.ru/rpd/8ea511c8-64ed-41a7-93c0-3ba716837287?aria=1160&amp;level=68" TargetMode="External"/><Relationship Id="rId1096" Type="http://schemas.openxmlformats.org/officeDocument/2006/relationships/hyperlink" Target="https://urait.ru/book/71CF70C7-3C3B-4E13-9D6E-354645E25545" TargetMode="External"/><Relationship Id="rId119" Type="http://schemas.openxmlformats.org/officeDocument/2006/relationships/hyperlink" Target="https://urait.ru/book/3DC697A1-7A7B-4D25-B1AD-D325DACC9E7E" TargetMode="External"/><Relationship Id="rId326" Type="http://schemas.openxmlformats.org/officeDocument/2006/relationships/hyperlink" Target="https://urait.ru/author-course/6679ED76-E800-45F8-A40B-938CE5599A0E" TargetMode="External"/><Relationship Id="rId533" Type="http://schemas.openxmlformats.org/officeDocument/2006/relationships/hyperlink" Target="https://urait.ru/book/CC623502-CE9B-4D90-83FE-B047DAB2AF69" TargetMode="External"/><Relationship Id="rId978" Type="http://schemas.openxmlformats.org/officeDocument/2006/relationships/hyperlink" Target="https://urait.ru/rpd/23986a9f-e69e-45fa-b15d-4a6c93a017e4?aria=1166&amp;level=65" TargetMode="External"/><Relationship Id="rId1163" Type="http://schemas.openxmlformats.org/officeDocument/2006/relationships/hyperlink" Target="https://urait.ru/book/43F2D78C-F361-4255-AA70-A3CA2C66B537" TargetMode="External"/><Relationship Id="rId1370" Type="http://schemas.openxmlformats.org/officeDocument/2006/relationships/hyperlink" Target="https://urait.ru/rpd/a90a47ff-8c82-4934-b7f3-d6d5f93b797e?aria=1166&amp;level=65" TargetMode="External"/><Relationship Id="rId740" Type="http://schemas.openxmlformats.org/officeDocument/2006/relationships/hyperlink" Target="https://urait.ru/rpd/71ef40f7-a303-4fa9-a7a4-09099f8ee56d?aria=1160&amp;level=68" TargetMode="External"/><Relationship Id="rId838" Type="http://schemas.openxmlformats.org/officeDocument/2006/relationships/hyperlink" Target="https://urait.ru/author-course/6B153860-EC0F-4F75-BFFD-CAD9EA082394" TargetMode="External"/><Relationship Id="rId1023" Type="http://schemas.openxmlformats.org/officeDocument/2006/relationships/hyperlink" Target="https://urait.ru/author-course/5139E915-2C2D-4E55-95DA-4444F6409B12" TargetMode="External"/><Relationship Id="rId1468" Type="http://schemas.openxmlformats.org/officeDocument/2006/relationships/hyperlink" Target="https://urait.ru/book/2A8DA4B7-9D08-47E7-AFAC-997CC1AAEA5E" TargetMode="External"/><Relationship Id="rId600" Type="http://schemas.openxmlformats.org/officeDocument/2006/relationships/hyperlink" Target="https://urait.ru/rpd/5fb86b52-e0d5-40d2-93e9-09b5671aeffb?aria=1160&amp;level=68" TargetMode="External"/><Relationship Id="rId1230" Type="http://schemas.openxmlformats.org/officeDocument/2006/relationships/hyperlink" Target="https://urait.ru/rpd/94c935b1-4ff7-46bd-bf75-1d38a4faa515?aria=1166&amp;level=65" TargetMode="External"/><Relationship Id="rId1328" Type="http://schemas.openxmlformats.org/officeDocument/2006/relationships/hyperlink" Target="https://urait.ru/rpd/6475ebfc-570e-4958-a7cc-a5ac1c8180a8?aria=1166&amp;level=65" TargetMode="External"/><Relationship Id="rId1535" Type="http://schemas.openxmlformats.org/officeDocument/2006/relationships/hyperlink" Target="https://urait.ru/book/C585AB8F-12D1-4F37-9314-3F3005BB5741" TargetMode="External"/><Relationship Id="rId905" Type="http://schemas.openxmlformats.org/officeDocument/2006/relationships/hyperlink" Target="https://urait.ru/rpd/10c53897-9632-4446-9e26-63c854e7c771?aria=1162&amp;level=68" TargetMode="External"/><Relationship Id="rId34" Type="http://schemas.openxmlformats.org/officeDocument/2006/relationships/hyperlink" Target="https://urait.ru/author-course/00791668-3425-4F35-965A-D41A0172961E" TargetMode="External"/><Relationship Id="rId1602" Type="http://schemas.openxmlformats.org/officeDocument/2006/relationships/hyperlink" Target="https://urait.ru/rpd/fddf76c0-9e1d-40ee-8ed8-4556c16eb1b5?aria=1166&amp;level=65" TargetMode="External"/><Relationship Id="rId183" Type="http://schemas.openxmlformats.org/officeDocument/2006/relationships/hyperlink" Target="https://urait.ru/book/0C3295FE-B6B4-4B4D-99A7-57573BB20936" TargetMode="External"/><Relationship Id="rId390" Type="http://schemas.openxmlformats.org/officeDocument/2006/relationships/hyperlink" Target="https://urait.ru/rpd/d73b15b7-3e7a-49ce-9837-11865130c67f?aria=1160&amp;level=68" TargetMode="External"/><Relationship Id="rId250" Type="http://schemas.openxmlformats.org/officeDocument/2006/relationships/hyperlink" Target="https://urait.ru/rpd/b73c70e5-f104-4ca6-b64d-8527d893566c?aria=1160&amp;level=68" TargetMode="External"/><Relationship Id="rId488" Type="http://schemas.openxmlformats.org/officeDocument/2006/relationships/hyperlink" Target="https://urait.ru/rpd/97c5795a-4303-4db0-8e63-80e1add25c79?aria=1160&amp;level=68" TargetMode="External"/><Relationship Id="rId695" Type="http://schemas.openxmlformats.org/officeDocument/2006/relationships/hyperlink" Target="https://urait.ru/author-course/4C53E48E-59C8-4567-A8DB-3A5ED3D724FE" TargetMode="External"/><Relationship Id="rId110" Type="http://schemas.openxmlformats.org/officeDocument/2006/relationships/hyperlink" Target="https://urait.ru/author-course/8D93A7EC-244B-459E-AFFB-C2597E2C4014" TargetMode="External"/><Relationship Id="rId348" Type="http://schemas.openxmlformats.org/officeDocument/2006/relationships/hyperlink" Target="https://urait.ru/rpd/939cbff5-19ee-496e-951d-43111b95aac2?aria=1160&amp;level=68" TargetMode="External"/><Relationship Id="rId555" Type="http://schemas.openxmlformats.org/officeDocument/2006/relationships/hyperlink" Target="https://urait.ru/book/4DD284B5-DA19-4278-B4E3-17D111A46230" TargetMode="External"/><Relationship Id="rId762" Type="http://schemas.openxmlformats.org/officeDocument/2006/relationships/hyperlink" Target="https://urait.ru/rpd/56a2b65a-d26a-4b0e-b54c-3e266f9e4d52?aria=1160&amp;level=68" TargetMode="External"/><Relationship Id="rId1185" Type="http://schemas.openxmlformats.org/officeDocument/2006/relationships/hyperlink" Target="https://urait.ru/rpd/5265927c-d151-4b6e-b3cf-7de25f9b12d9?aria=1166&amp;level=65" TargetMode="External"/><Relationship Id="rId1392" Type="http://schemas.openxmlformats.org/officeDocument/2006/relationships/hyperlink" Target="https://urait.ru/book/CEC39698-A0BE-424E-B1C6-DE7B351CD481" TargetMode="External"/><Relationship Id="rId194" Type="http://schemas.openxmlformats.org/officeDocument/2006/relationships/hyperlink" Target="https://urait.ru/rpd/a9d90dc6-0aed-400f-a3b3-3580ac8ae468?aria=1039&amp;level=68" TargetMode="External"/><Relationship Id="rId208" Type="http://schemas.openxmlformats.org/officeDocument/2006/relationships/hyperlink" Target="https://urait.ru/author-course/D37B9482-9ED8-4498-9466-FB20F07048E8" TargetMode="External"/><Relationship Id="rId415" Type="http://schemas.openxmlformats.org/officeDocument/2006/relationships/hyperlink" Target="https://urait.ru/author-course/62741478-4D9E-457E-B0DA-404A094A67AB" TargetMode="External"/><Relationship Id="rId622" Type="http://schemas.openxmlformats.org/officeDocument/2006/relationships/hyperlink" Target="https://urait.ru/rpd/5d22728e-8f62-4deb-82d1-1a9e4cf86c65?aria=1160&amp;level=68" TargetMode="External"/><Relationship Id="rId1045" Type="http://schemas.openxmlformats.org/officeDocument/2006/relationships/hyperlink" Target="https://urait.ru/rpd/a634a815-4301-4cac-b8c6-83a91830cbd5?aria=1166&amp;level=65" TargetMode="External"/><Relationship Id="rId1252" Type="http://schemas.openxmlformats.org/officeDocument/2006/relationships/hyperlink" Target="https://urait.ru/rpd/d3dc55ce-5402-456f-8874-b07b0a5ee523?aria=1166&amp;level=65" TargetMode="External"/><Relationship Id="rId261" Type="http://schemas.openxmlformats.org/officeDocument/2006/relationships/hyperlink" Target="https://urait.ru/author-course/4357EBCF-0E4A-4D9E-92D0-8DDE83902993" TargetMode="External"/><Relationship Id="rId499" Type="http://schemas.openxmlformats.org/officeDocument/2006/relationships/hyperlink" Target="https://urait.ru/rpd/53d68ace-19a8-43cc-a75c-eb7b2eb76118?aria=1160&amp;level=68" TargetMode="External"/><Relationship Id="rId927" Type="http://schemas.openxmlformats.org/officeDocument/2006/relationships/hyperlink" Target="https://urait.ru/author-course/62741478-4D9E-457E-B0DA-404A094A67AB" TargetMode="External"/><Relationship Id="rId1112" Type="http://schemas.openxmlformats.org/officeDocument/2006/relationships/hyperlink" Target="https://urait.ru/rpd/62741478-4d9e-457e-b0da-404a094a67ab?aria=1166&amp;level=65" TargetMode="External"/><Relationship Id="rId1557" Type="http://schemas.openxmlformats.org/officeDocument/2006/relationships/hyperlink" Target="https://urait.ru/book/B7ADEC71-A1A8-4947-BBEF-F5F83D4C9EC4" TargetMode="External"/><Relationship Id="rId56" Type="http://schemas.openxmlformats.org/officeDocument/2006/relationships/hyperlink" Target="https://urait.ru/rpd/29d5eac2-efdd-40db-bfe8-7a14e66537e9?aria=1039&amp;level=68" TargetMode="External"/><Relationship Id="rId359" Type="http://schemas.openxmlformats.org/officeDocument/2006/relationships/hyperlink" Target="https://urait.ru/rpd/e39ee135-dad7-4f23-8458-41eea9e5ef43?aria=1160&amp;level=68" TargetMode="External"/><Relationship Id="rId566" Type="http://schemas.openxmlformats.org/officeDocument/2006/relationships/hyperlink" Target="https://urait.ru/rpd/c4edc80f-66a8-4a3e-931d-2c0f16aa6f06?aria=1160&amp;level=68" TargetMode="External"/><Relationship Id="rId773" Type="http://schemas.openxmlformats.org/officeDocument/2006/relationships/hyperlink" Target="https://urait.ru/book/4B06B4A1-956C-4FF4-96FE-48CC1B72EB70" TargetMode="External"/><Relationship Id="rId1196" Type="http://schemas.openxmlformats.org/officeDocument/2006/relationships/hyperlink" Target="https://urait.ru/author-course/27AFE4CA-86CE-49B1-8C09-E59B7EAAFB4B" TargetMode="External"/><Relationship Id="rId1417" Type="http://schemas.openxmlformats.org/officeDocument/2006/relationships/hyperlink" Target="https://urait.ru/author-course/CBA327E9-BF5A-46AC-90AF-8FCD1776473A" TargetMode="External"/><Relationship Id="rId121" Type="http://schemas.openxmlformats.org/officeDocument/2006/relationships/hyperlink" Target="https://urait.ru/book/CB80EEA9-8459-4F98-A782-12598BFBE759" TargetMode="External"/><Relationship Id="rId219" Type="http://schemas.openxmlformats.org/officeDocument/2006/relationships/hyperlink" Target="https://urait.ru/author-course/503AE356-E37C-4F0A-9CD3-A604BB35CD60" TargetMode="External"/><Relationship Id="rId426" Type="http://schemas.openxmlformats.org/officeDocument/2006/relationships/hyperlink" Target="https://urait.ru/rpd/4588f94a-b5ad-435b-a034-622f728acfcc?aria=1160&amp;level=68" TargetMode="External"/><Relationship Id="rId633" Type="http://schemas.openxmlformats.org/officeDocument/2006/relationships/hyperlink" Target="https://urait.ru/rpd/c20d7d67-a646-447c-927c-b7f4db003328?aria=1160&amp;level=68" TargetMode="External"/><Relationship Id="rId980" Type="http://schemas.openxmlformats.org/officeDocument/2006/relationships/hyperlink" Target="https://urait.ru/book/98CAE972-9CF2-4ED8-8B9F-A5E135421F5C" TargetMode="External"/><Relationship Id="rId1056" Type="http://schemas.openxmlformats.org/officeDocument/2006/relationships/hyperlink" Target="https://urait.ru/rpd/bbf0fbe1-c336-45a6-96f2-2f41a58116f6?aria=1166&amp;level=65" TargetMode="External"/><Relationship Id="rId1263" Type="http://schemas.openxmlformats.org/officeDocument/2006/relationships/hyperlink" Target="https://urait.ru/rpd/8b63c0c3-e495-4cd4-b31f-02bf5a10e489?aria=1166&amp;level=65" TargetMode="External"/><Relationship Id="rId840" Type="http://schemas.openxmlformats.org/officeDocument/2006/relationships/hyperlink" Target="https://urait.ru/rpd/6b153860-ec0f-4f75-bffd-cad9ea082394?aria=1160&amp;level=68" TargetMode="External"/><Relationship Id="rId938" Type="http://schemas.openxmlformats.org/officeDocument/2006/relationships/hyperlink" Target="https://urait.ru/book/CF49E389-050C-4D81-AE46-FCEDF96A26B0" TargetMode="External"/><Relationship Id="rId1470" Type="http://schemas.openxmlformats.org/officeDocument/2006/relationships/hyperlink" Target="https://urait.ru/book/60F59707-3D9C-4D26-B904-3824C9206C9D" TargetMode="External"/><Relationship Id="rId1568" Type="http://schemas.openxmlformats.org/officeDocument/2006/relationships/hyperlink" Target="https://urait.ru/book/46BCCA48-3E25-4AC5-9F00-D7C073AB44E4" TargetMode="External"/><Relationship Id="rId67" Type="http://schemas.openxmlformats.org/officeDocument/2006/relationships/hyperlink" Target="https://urait.ru/book/E2FA28DB-20D8-47E3-8C2D-1643CF1CD4B8" TargetMode="External"/><Relationship Id="rId272" Type="http://schemas.openxmlformats.org/officeDocument/2006/relationships/hyperlink" Target="https://urait.ru/rpd/7a31ea97-23a6-4f2b-a8d1-2a883d874ddd?aria=1160&amp;level=68" TargetMode="External"/><Relationship Id="rId577" Type="http://schemas.openxmlformats.org/officeDocument/2006/relationships/hyperlink" Target="https://urait.ru/rpd/3dc697a1-7a7b-4d25-b1ad-d325dacc9e7e?aria=1160&amp;level=68" TargetMode="External"/><Relationship Id="rId700" Type="http://schemas.openxmlformats.org/officeDocument/2006/relationships/hyperlink" Target="https://urait.ru/book/96C177B1-7C58-463E-B0E0-F7C416B71469" TargetMode="External"/><Relationship Id="rId1123" Type="http://schemas.openxmlformats.org/officeDocument/2006/relationships/hyperlink" Target="https://urait.ru/author-course/85CA92D0-7B30-488F-819A-83CF5129E534" TargetMode="External"/><Relationship Id="rId1330" Type="http://schemas.openxmlformats.org/officeDocument/2006/relationships/hyperlink" Target="https://urait.ru/book/DDE90578-5777-452B-A5FE-6F277F13D419" TargetMode="External"/><Relationship Id="rId1428" Type="http://schemas.openxmlformats.org/officeDocument/2006/relationships/hyperlink" Target="https://urait.ru/book/D9643DEC-BADE-4D1D-8842-B5722C0C1467" TargetMode="External"/><Relationship Id="rId132" Type="http://schemas.openxmlformats.org/officeDocument/2006/relationships/hyperlink" Target="https://urait.ru/book/062C0171-5FC5-4778-85C5-E0E9124EE7A2" TargetMode="External"/><Relationship Id="rId784" Type="http://schemas.openxmlformats.org/officeDocument/2006/relationships/hyperlink" Target="https://urait.ru/author-course/4034DC4A-5AF1-47C4-86FA-980408E0C80D" TargetMode="External"/><Relationship Id="rId991" Type="http://schemas.openxmlformats.org/officeDocument/2006/relationships/hyperlink" Target="https://urait.ru/author-course/1F955611-4C6F-4914-AD16-A4E018BFDF44" TargetMode="External"/><Relationship Id="rId1067" Type="http://schemas.openxmlformats.org/officeDocument/2006/relationships/hyperlink" Target="https://urait.ru/book/6679ED76-E800-45F8-A40B-938CE5599A0E" TargetMode="External"/><Relationship Id="rId437" Type="http://schemas.openxmlformats.org/officeDocument/2006/relationships/hyperlink" Target="https://urait.ru/rpd/30b8dc26-d872-499d-bc4a-b8f66086a730?aria=1160&amp;level=68" TargetMode="External"/><Relationship Id="rId644" Type="http://schemas.openxmlformats.org/officeDocument/2006/relationships/hyperlink" Target="https://urait.ru/book/594C3D7E-5AD6-4A52-9106-80A6B206CEF8" TargetMode="External"/><Relationship Id="rId851" Type="http://schemas.openxmlformats.org/officeDocument/2006/relationships/hyperlink" Target="https://urait.ru/rpd/e3624d9b-d313-40e2-9f07-55489ee36227?aria=1160&amp;level=68" TargetMode="External"/><Relationship Id="rId1274" Type="http://schemas.openxmlformats.org/officeDocument/2006/relationships/hyperlink" Target="https://urait.ru/rpd/a10e4390-a46d-4891-9b0e-f451e66b0818?aria=1166&amp;level=65" TargetMode="External"/><Relationship Id="rId1481" Type="http://schemas.openxmlformats.org/officeDocument/2006/relationships/hyperlink" Target="https://urait.ru/rpd/a12d53a8-e1fb-431f-b265-237ea8a6259b?aria=1166&amp;level=65" TargetMode="External"/><Relationship Id="rId1579" Type="http://schemas.openxmlformats.org/officeDocument/2006/relationships/hyperlink" Target="https://urait.ru/author-course/3CB22DA7-AB05-4460-8CC4-EC784BA17E97" TargetMode="External"/><Relationship Id="rId283" Type="http://schemas.openxmlformats.org/officeDocument/2006/relationships/hyperlink" Target="https://urait.ru/book/0A91BAD3-FC36-45EA-AFE8-6A18919FAF00" TargetMode="External"/><Relationship Id="rId490" Type="http://schemas.openxmlformats.org/officeDocument/2006/relationships/hyperlink" Target="https://urait.ru/rpd/233b3a46-1166-4f35-aeaf-75f77101948b?aria=1160&amp;level=68" TargetMode="External"/><Relationship Id="rId504" Type="http://schemas.openxmlformats.org/officeDocument/2006/relationships/hyperlink" Target="https://urait.ru/book/EE0AA567-8AD6-499C-8425-7C38BBBD20E5" TargetMode="External"/><Relationship Id="rId711" Type="http://schemas.openxmlformats.org/officeDocument/2006/relationships/hyperlink" Target="https://urait.ru/author-course/5A939588-5D99-428E-9063-4DAB2917A8B7" TargetMode="External"/><Relationship Id="rId949" Type="http://schemas.openxmlformats.org/officeDocument/2006/relationships/hyperlink" Target="https://urait.ru/rpd/aa65351d-98e0-42f7-89ad-fbf315e2b937?aria=1166&amp;level=65" TargetMode="External"/><Relationship Id="rId1134" Type="http://schemas.openxmlformats.org/officeDocument/2006/relationships/hyperlink" Target="https://urait.ru/author-course/B6B43618-D525-4874-8683-426EB95BA721" TargetMode="External"/><Relationship Id="rId1341" Type="http://schemas.openxmlformats.org/officeDocument/2006/relationships/hyperlink" Target="https://urait.ru/rpd/cc623502-ce9b-4d90-83fe-b047dab2af69?aria=1166&amp;level=65" TargetMode="External"/><Relationship Id="rId78" Type="http://schemas.openxmlformats.org/officeDocument/2006/relationships/hyperlink" Target="https://urait.ru/rpd/536a8c8b-f24f-42ee-9625-57b472375d5b?aria=1039&amp;level=68" TargetMode="External"/><Relationship Id="rId143" Type="http://schemas.openxmlformats.org/officeDocument/2006/relationships/hyperlink" Target="https://urait.ru/book/D66F4D07-6300-4404-B6C4-4F655C942B6D" TargetMode="External"/><Relationship Id="rId350" Type="http://schemas.openxmlformats.org/officeDocument/2006/relationships/hyperlink" Target="https://urait.ru/rpd/c67cdf48-bca8-4634-9f19-8b4547f70391?aria=1160&amp;level=68" TargetMode="External"/><Relationship Id="rId588" Type="http://schemas.openxmlformats.org/officeDocument/2006/relationships/hyperlink" Target="https://urait.ru/author-course/DC7FF632-3E3D-4FF3-B274-62E3568258F1" TargetMode="External"/><Relationship Id="rId795" Type="http://schemas.openxmlformats.org/officeDocument/2006/relationships/hyperlink" Target="https://urait.ru/rpd/7d1debb9-4671-4f68-bb2b-2edf07d860bf?aria=1160&amp;level=68" TargetMode="External"/><Relationship Id="rId809" Type="http://schemas.openxmlformats.org/officeDocument/2006/relationships/hyperlink" Target="https://urait.ru/book/F24BACCA-9BA8-499B-B460-3D1B3FB2ACFB" TargetMode="External"/><Relationship Id="rId1201" Type="http://schemas.openxmlformats.org/officeDocument/2006/relationships/hyperlink" Target="https://urait.ru/rpd/f3434461-81ac-42b9-90d1-c81a6762e7e1?aria=1166&amp;level=65" TargetMode="External"/><Relationship Id="rId1439" Type="http://schemas.openxmlformats.org/officeDocument/2006/relationships/hyperlink" Target="https://urait.ru/book/6D81D826-F305-4D47-B9B9-B78EFC4348B5" TargetMode="External"/><Relationship Id="rId9" Type="http://schemas.openxmlformats.org/officeDocument/2006/relationships/hyperlink" Target="https://urait.ru/book/247039AC-7A27-4C41-A399-07633A95E5A6" TargetMode="External"/><Relationship Id="rId210" Type="http://schemas.openxmlformats.org/officeDocument/2006/relationships/hyperlink" Target="https://urait.ru/rpd/d37b9482-9ed8-4498-9466-fb20f07048e8?aria=1039&amp;level=68" TargetMode="External"/><Relationship Id="rId448" Type="http://schemas.openxmlformats.org/officeDocument/2006/relationships/hyperlink" Target="https://urait.ru/book/34109A47-34A7-439C-B51C-D051C22997EA" TargetMode="External"/><Relationship Id="rId655" Type="http://schemas.openxmlformats.org/officeDocument/2006/relationships/hyperlink" Target="https://urait.ru/rpd/ef19de25-3b20-4984-905b-b06c484aa58f?aria=1160&amp;level=68" TargetMode="External"/><Relationship Id="rId862" Type="http://schemas.openxmlformats.org/officeDocument/2006/relationships/hyperlink" Target="https://urait.ru/book/D8A1AFB4-9687-4CD0-B9A0-569A42709BFA" TargetMode="External"/><Relationship Id="rId1078" Type="http://schemas.openxmlformats.org/officeDocument/2006/relationships/hyperlink" Target="https://urait.ru/rpd/fde08ce8-f86d-4b2a-a119-df516fb2828f?aria=1166&amp;level=65" TargetMode="External"/><Relationship Id="rId1285" Type="http://schemas.openxmlformats.org/officeDocument/2006/relationships/hyperlink" Target="https://urait.ru/book/EE0AA567-8AD6-499C-8425-7C38BBBD20E5" TargetMode="External"/><Relationship Id="rId1492" Type="http://schemas.openxmlformats.org/officeDocument/2006/relationships/hyperlink" Target="https://urait.ru/book/DF6E6117-187B-47F9-8D38-FB1EFD57F04A" TargetMode="External"/><Relationship Id="rId1506" Type="http://schemas.openxmlformats.org/officeDocument/2006/relationships/hyperlink" Target="https://urait.ru/author-course/4B957276-326E-477A-93AF-52BB665B0F41" TargetMode="External"/><Relationship Id="rId294" Type="http://schemas.openxmlformats.org/officeDocument/2006/relationships/hyperlink" Target="https://urait.ru/author-course/C557CD27-B0DB-488B-8959-15286D2D6EE3" TargetMode="External"/><Relationship Id="rId308" Type="http://schemas.openxmlformats.org/officeDocument/2006/relationships/hyperlink" Target="https://urait.ru/author-course/8D46C87D-765B-4A2F-9948-CA046B0A684C" TargetMode="External"/><Relationship Id="rId515" Type="http://schemas.openxmlformats.org/officeDocument/2006/relationships/hyperlink" Target="https://urait.ru/book/9A08DCCC-F1E3-466C-B709-5F5928AFC2FC" TargetMode="External"/><Relationship Id="rId722" Type="http://schemas.openxmlformats.org/officeDocument/2006/relationships/hyperlink" Target="https://urait.ru/rpd/46ddba7e-ab8f-41ef-a7be-f25434154119?aria=1160&amp;level=68" TargetMode="External"/><Relationship Id="rId1145" Type="http://schemas.openxmlformats.org/officeDocument/2006/relationships/hyperlink" Target="https://urait.ru/rpd/b2bd9b9e-1883-494a-a337-4a16fad9b101?aria=1166&amp;level=65" TargetMode="External"/><Relationship Id="rId1352" Type="http://schemas.openxmlformats.org/officeDocument/2006/relationships/hyperlink" Target="https://urait.ru/author-course/0106F833-161A-40A6-91E0-531FB3865E21" TargetMode="External"/><Relationship Id="rId89" Type="http://schemas.openxmlformats.org/officeDocument/2006/relationships/hyperlink" Target="https://urait.ru/rpd/3ddaf05e-ea79-4d32-83c3-f7e57685ab6f?aria=1039&amp;level=68" TargetMode="External"/><Relationship Id="rId154" Type="http://schemas.openxmlformats.org/officeDocument/2006/relationships/hyperlink" Target="https://urait.ru/rpd/c8a1baea-3803-4da0-9110-bd7319dd9729?aria=1039&amp;level=68" TargetMode="External"/><Relationship Id="rId361" Type="http://schemas.openxmlformats.org/officeDocument/2006/relationships/hyperlink" Target="https://urait.ru/book/7CC15665-7729-475C-9738-62720D130D6A" TargetMode="External"/><Relationship Id="rId599" Type="http://schemas.openxmlformats.org/officeDocument/2006/relationships/hyperlink" Target="https://urait.ru/book/5FB86B52-E0D5-40D2-93E9-09B5671AEFFB" TargetMode="External"/><Relationship Id="rId1005" Type="http://schemas.openxmlformats.org/officeDocument/2006/relationships/hyperlink" Target="https://urait.ru/book/07798B59-71DC-46E4-9F04-857D1B0CCF02" TargetMode="External"/><Relationship Id="rId1212" Type="http://schemas.openxmlformats.org/officeDocument/2006/relationships/hyperlink" Target="https://urait.ru/book/367A0D76-664D-4717-AE9A-37D2417E5F00" TargetMode="External"/><Relationship Id="rId459" Type="http://schemas.openxmlformats.org/officeDocument/2006/relationships/hyperlink" Target="https://urait.ru/rpd/f945d3a8-7516-4954-9187-d95e199acb65?aria=1160&amp;level=68" TargetMode="External"/><Relationship Id="rId666" Type="http://schemas.openxmlformats.org/officeDocument/2006/relationships/hyperlink" Target="https://urait.ru/author-course/BEE9DD91-4E00-4734-A769-AEAF4D15E0A9" TargetMode="External"/><Relationship Id="rId873" Type="http://schemas.openxmlformats.org/officeDocument/2006/relationships/hyperlink" Target="https://urait.ru/author-course/4DF8BC15-FF4D-446E-A13C-F5DB70DDAFEB" TargetMode="External"/><Relationship Id="rId1089" Type="http://schemas.openxmlformats.org/officeDocument/2006/relationships/hyperlink" Target="https://urait.ru/rpd/249c74f6-5288-4dda-b599-119ccf60b862?aria=1166&amp;level=65" TargetMode="External"/><Relationship Id="rId1296" Type="http://schemas.openxmlformats.org/officeDocument/2006/relationships/hyperlink" Target="https://urait.ru/book/B4C4DF79-D537-49BC-A122-4648770C804D" TargetMode="External"/><Relationship Id="rId1517" Type="http://schemas.openxmlformats.org/officeDocument/2006/relationships/hyperlink" Target="https://urait.ru/author-course/214FC4E8-24CE-4BEA-B9A0-806D37C214F2" TargetMode="External"/><Relationship Id="rId16" Type="http://schemas.openxmlformats.org/officeDocument/2006/relationships/hyperlink" Target="https://urait.ru/author-course/5D22728E-8F62-4DEB-82D1-1A9E4CF86C65" TargetMode="External"/><Relationship Id="rId221" Type="http://schemas.openxmlformats.org/officeDocument/2006/relationships/hyperlink" Target="https://urait.ru/rpd/503ae356-e37c-4f0a-9cd3-a604bb35cd60?aria=1039&amp;level=68" TargetMode="External"/><Relationship Id="rId319" Type="http://schemas.openxmlformats.org/officeDocument/2006/relationships/hyperlink" Target="https://urait.ru/book/ACF3835C-154A-4DED-9D27-835DCF85ACB9" TargetMode="External"/><Relationship Id="rId526" Type="http://schemas.openxmlformats.org/officeDocument/2006/relationships/hyperlink" Target="https://urait.ru/rpd/9f43b23c-648b-4e22-bbf8-11504e9fe4e4?aria=1160&amp;level=68" TargetMode="External"/><Relationship Id="rId1156" Type="http://schemas.openxmlformats.org/officeDocument/2006/relationships/hyperlink" Target="https://urait.ru/book/B1072E6D-CA6D-45FA-AF34-1E227339EA5B" TargetMode="External"/><Relationship Id="rId1363" Type="http://schemas.openxmlformats.org/officeDocument/2006/relationships/hyperlink" Target="https://urait.ru/rpd/cccddabd-fde8-489f-85e7-65f964b35ae4?aria=1166&amp;level=65" TargetMode="External"/><Relationship Id="rId733" Type="http://schemas.openxmlformats.org/officeDocument/2006/relationships/hyperlink" Target="https://urait.ru/book/F0B4C506-5ADD-4F13-9D31-E52F3A0FC1AD" TargetMode="External"/><Relationship Id="rId940" Type="http://schemas.openxmlformats.org/officeDocument/2006/relationships/hyperlink" Target="https://urait.ru/author-course/2B2EBE05-352D-4F44-9D61-E561755BC181" TargetMode="External"/><Relationship Id="rId1016" Type="http://schemas.openxmlformats.org/officeDocument/2006/relationships/hyperlink" Target="https://urait.ru/rpd/5f3da541-6012-4109-87f2-632218df4b38?aria=1166&amp;level=65" TargetMode="External"/><Relationship Id="rId1570" Type="http://schemas.openxmlformats.org/officeDocument/2006/relationships/hyperlink" Target="https://urait.ru/author-course/5A939588-5D99-428E-9063-4DAB2917A8B7" TargetMode="External"/><Relationship Id="rId165" Type="http://schemas.openxmlformats.org/officeDocument/2006/relationships/hyperlink" Target="https://urait.ru/author-course/2923F117-89EE-4AB6-BF3C-5804E262256C" TargetMode="External"/><Relationship Id="rId372" Type="http://schemas.openxmlformats.org/officeDocument/2006/relationships/hyperlink" Target="https://urait.ru/rpd/3ac39b4e-62f1-42bc-92a2-762de0b33892?aria=1160&amp;level=68" TargetMode="External"/><Relationship Id="rId677" Type="http://schemas.openxmlformats.org/officeDocument/2006/relationships/hyperlink" Target="https://urait.ru/rpd/c5d4208e-0d9e-48eb-9350-757324644d5a?aria=1160&amp;level=68" TargetMode="External"/><Relationship Id="rId800" Type="http://schemas.openxmlformats.org/officeDocument/2006/relationships/hyperlink" Target="https://urait.ru/book/142A7D9F-5920-4A63-8BA1-36CCD55400E9" TargetMode="External"/><Relationship Id="rId1223" Type="http://schemas.openxmlformats.org/officeDocument/2006/relationships/hyperlink" Target="https://urait.ru/book/508C4154-144E-4C42-A691-718A364966F2" TargetMode="External"/><Relationship Id="rId1430" Type="http://schemas.openxmlformats.org/officeDocument/2006/relationships/hyperlink" Target="https://urait.ru/author-course/88AC3BC6-E040-4966-A792-23D6F21279B3" TargetMode="External"/><Relationship Id="rId1528" Type="http://schemas.openxmlformats.org/officeDocument/2006/relationships/hyperlink" Target="https://urait.ru/rpd/736e180e-56f2-4b40-a205-6442c9c3f45b?aria=1166&amp;level=65" TargetMode="External"/><Relationship Id="rId232" Type="http://schemas.openxmlformats.org/officeDocument/2006/relationships/hyperlink" Target="https://urait.ru/author-course/47F9E058-4EFC-4429-B891-FBE967003A32" TargetMode="External"/><Relationship Id="rId884" Type="http://schemas.openxmlformats.org/officeDocument/2006/relationships/hyperlink" Target="https://urait.ru/author-course/58D85659-07DC-4E8E-A65C-D9564F2B5C67" TargetMode="External"/><Relationship Id="rId27" Type="http://schemas.openxmlformats.org/officeDocument/2006/relationships/hyperlink" Target="https://urait.ru/author-course/0C93A9C1-56AB-449B-A8C8-2231B44C013C" TargetMode="External"/><Relationship Id="rId537" Type="http://schemas.openxmlformats.org/officeDocument/2006/relationships/hyperlink" Target="https://urait.ru/rpd/d8714d4e-eace-4420-86cc-ce178bec1c22?aria=1160&amp;level=68" TargetMode="External"/><Relationship Id="rId744" Type="http://schemas.openxmlformats.org/officeDocument/2006/relationships/hyperlink" Target="https://urait.ru/rpd/262b1d5b-1226-40f3-bbbd-0e2306fbc4f8?aria=1160&amp;level=68" TargetMode="External"/><Relationship Id="rId951" Type="http://schemas.openxmlformats.org/officeDocument/2006/relationships/hyperlink" Target="https://urait.ru/book/26363B9A-C48F-42C2-9108-78150B96B454" TargetMode="External"/><Relationship Id="rId1167" Type="http://schemas.openxmlformats.org/officeDocument/2006/relationships/hyperlink" Target="https://urait.ru/book/75BBB72C-D579-4DA5-A2E3-D42C9393C2F6" TargetMode="External"/><Relationship Id="rId1374" Type="http://schemas.openxmlformats.org/officeDocument/2006/relationships/hyperlink" Target="https://urait.ru/book/4BB4AC5C-CB16-4047-95AD-37E5E2AB9E03" TargetMode="External"/><Relationship Id="rId1581" Type="http://schemas.openxmlformats.org/officeDocument/2006/relationships/hyperlink" Target="https://urait.ru/rpd/3cb22da7-ab05-4460-8cc4-ec784ba17e97?aria=1166&amp;level=65" TargetMode="External"/><Relationship Id="rId80" Type="http://schemas.openxmlformats.org/officeDocument/2006/relationships/hyperlink" Target="https://urait.ru/book/0282C3E2-C9C0-4D4C-9BA7-762FA3741548" TargetMode="External"/><Relationship Id="rId176" Type="http://schemas.openxmlformats.org/officeDocument/2006/relationships/hyperlink" Target="https://urait.ru/rpd/935f78a4-6ab9-4b4c-8a08-abcb95229192?aria=1039&amp;level=68" TargetMode="External"/><Relationship Id="rId383" Type="http://schemas.openxmlformats.org/officeDocument/2006/relationships/hyperlink" Target="https://urait.ru/book/922E835C-D79D-4417-B7B0-E1C83462ED74" TargetMode="External"/><Relationship Id="rId590" Type="http://schemas.openxmlformats.org/officeDocument/2006/relationships/hyperlink" Target="https://urait.ru/rpd/dc7ff632-3e3d-4ff3-b274-62e3568258f1?aria=1160&amp;level=68" TargetMode="External"/><Relationship Id="rId604" Type="http://schemas.openxmlformats.org/officeDocument/2006/relationships/hyperlink" Target="https://urait.ru/rpd/aae668c4-a0cd-4f42-bf33-e96abcef799b?aria=1160&amp;level=68" TargetMode="External"/><Relationship Id="rId811" Type="http://schemas.openxmlformats.org/officeDocument/2006/relationships/hyperlink" Target="https://urait.ru/author-course/1CFB3917-3772-45FC-B8C9-4CE9A98042AE" TargetMode="External"/><Relationship Id="rId1027" Type="http://schemas.openxmlformats.org/officeDocument/2006/relationships/hyperlink" Target="https://urait.ru/book/6C0BABF6-1B59-4E6B-AD66-79456F3C6021" TargetMode="External"/><Relationship Id="rId1234" Type="http://schemas.openxmlformats.org/officeDocument/2006/relationships/hyperlink" Target="https://urait.ru/author-course/1055D790-4C36-4679-B50F-7E2B666CDEA2" TargetMode="External"/><Relationship Id="rId1441" Type="http://schemas.openxmlformats.org/officeDocument/2006/relationships/hyperlink" Target="https://urait.ru/author-course/E5D56FBA-1BAA-4530-87F6-19BED5CBD4F6" TargetMode="External"/><Relationship Id="rId243" Type="http://schemas.openxmlformats.org/officeDocument/2006/relationships/hyperlink" Target="https://urait.ru/book/AB649398-A32D-4CA1-A875-7C26B050E2BC" TargetMode="External"/><Relationship Id="rId450" Type="http://schemas.openxmlformats.org/officeDocument/2006/relationships/hyperlink" Target="https://urait.ru/author-course/14582B3A-270F-49B6-B121-0F7792633B0B" TargetMode="External"/><Relationship Id="rId688" Type="http://schemas.openxmlformats.org/officeDocument/2006/relationships/hyperlink" Target="https://urait.ru/book/5C4B1A9C-7A4B-4D0A-B89F-4EC1019D89BF" TargetMode="External"/><Relationship Id="rId895" Type="http://schemas.openxmlformats.org/officeDocument/2006/relationships/hyperlink" Target="https://urait.ru/rpd/2923f117-89ee-4ab6-bf3c-5804e262256c?aria=1162&amp;level=68" TargetMode="External"/><Relationship Id="rId909" Type="http://schemas.openxmlformats.org/officeDocument/2006/relationships/hyperlink" Target="https://urait.ru/author-course/08F6D805-F705-4142-8BB0-6D20C90C7E7F" TargetMode="External"/><Relationship Id="rId1080" Type="http://schemas.openxmlformats.org/officeDocument/2006/relationships/hyperlink" Target="https://urait.ru/rpd/8539733c-affd-47dc-98d7-eca2eabf5bd6?aria=1166&amp;level=65" TargetMode="External"/><Relationship Id="rId1301" Type="http://schemas.openxmlformats.org/officeDocument/2006/relationships/hyperlink" Target="https://urait.ru/book/F4DB8BE1-3799-4AFF-BAE8-30094E421FF4" TargetMode="External"/><Relationship Id="rId1539" Type="http://schemas.openxmlformats.org/officeDocument/2006/relationships/hyperlink" Target="https://urait.ru/rpd/dee3921b-739b-41f8-bcdf-ff5f1c938ea9?aria=1166&amp;level=65" TargetMode="External"/><Relationship Id="rId38" Type="http://schemas.openxmlformats.org/officeDocument/2006/relationships/hyperlink" Target="https://urait.ru/book/AAE668C4-A0CD-4F42-BF33-E96ABCEF799B" TargetMode="External"/><Relationship Id="rId103" Type="http://schemas.openxmlformats.org/officeDocument/2006/relationships/hyperlink" Target="https://urait.ru/rpd/83f24f42-9ee1-42c3-863d-4a2c32061751?aria=1039&amp;level=68" TargetMode="External"/><Relationship Id="rId310" Type="http://schemas.openxmlformats.org/officeDocument/2006/relationships/hyperlink" Target="https://urait.ru/rpd/8d46c87d-765b-4a2f-9948-ca046b0a684c?aria=1160&amp;level=68" TargetMode="External"/><Relationship Id="rId548" Type="http://schemas.openxmlformats.org/officeDocument/2006/relationships/hyperlink" Target="https://urait.ru/book/3CB92898-1C69-41DC-9A28-6C55DA6D2198" TargetMode="External"/><Relationship Id="rId755" Type="http://schemas.openxmlformats.org/officeDocument/2006/relationships/hyperlink" Target="https://urait.ru/book/56410687-9109-44B5-94F6-2BFEED453C44" TargetMode="External"/><Relationship Id="rId962" Type="http://schemas.openxmlformats.org/officeDocument/2006/relationships/hyperlink" Target="https://urait.ru/rpd/81ffdeb5-63b3-40eb-820b-d6b31cd22cab?aria=1166&amp;level=65" TargetMode="External"/><Relationship Id="rId1178" Type="http://schemas.openxmlformats.org/officeDocument/2006/relationships/hyperlink" Target="https://urait.ru/book/E64D4BFE-767D-4D94-84BC-FAC960E7D5D4" TargetMode="External"/><Relationship Id="rId1385" Type="http://schemas.openxmlformats.org/officeDocument/2006/relationships/hyperlink" Target="https://urait.ru/rpd/e748a4f3-b90a-40ea-880e-46f858f3e7e7?aria=1166&amp;level=65" TargetMode="External"/><Relationship Id="rId1592" Type="http://schemas.openxmlformats.org/officeDocument/2006/relationships/hyperlink" Target="https://urait.ru/author-course/503AE356-E37C-4F0A-9CD3-A604BB35CD60" TargetMode="External"/><Relationship Id="rId1606" Type="http://schemas.openxmlformats.org/officeDocument/2006/relationships/hyperlink" Target="https://urait.ru/book/C36350F8-6E8B-4D6B-A9FD-08726F6907F1" TargetMode="External"/><Relationship Id="rId91" Type="http://schemas.openxmlformats.org/officeDocument/2006/relationships/hyperlink" Target="https://urait.ru/book/F88B75E0-66E2-4F60-A79E-EBD6CCB39ACB" TargetMode="External"/><Relationship Id="rId187" Type="http://schemas.openxmlformats.org/officeDocument/2006/relationships/hyperlink" Target="https://urait.ru/author-course/53D68ACE-19A8-43CC-A75C-EB7B2EB76118" TargetMode="External"/><Relationship Id="rId394" Type="http://schemas.openxmlformats.org/officeDocument/2006/relationships/hyperlink" Target="https://urait.ru/author-course/7990240F-9CFE-4D94-B131-B490AF191452" TargetMode="External"/><Relationship Id="rId408" Type="http://schemas.openxmlformats.org/officeDocument/2006/relationships/hyperlink" Target="https://urait.ru/rpd/e3735a47-0b94-4885-b3cc-6009041e415b?aria=1160&amp;level=68" TargetMode="External"/><Relationship Id="rId615" Type="http://schemas.openxmlformats.org/officeDocument/2006/relationships/hyperlink" Target="https://urait.ru/rpd/7616087c-7733-4940-af8b-ca96f9feb70f?aria=1160&amp;level=68" TargetMode="External"/><Relationship Id="rId822" Type="http://schemas.openxmlformats.org/officeDocument/2006/relationships/hyperlink" Target="https://urait.ru/author-course/277AB7CE-E2C0-4722-A830-6914B22800CA" TargetMode="External"/><Relationship Id="rId1038" Type="http://schemas.openxmlformats.org/officeDocument/2006/relationships/hyperlink" Target="https://urait.ru/book/C68FF78A-09DF-4CF7-A3FD-1B0BF17B9626" TargetMode="External"/><Relationship Id="rId1245" Type="http://schemas.openxmlformats.org/officeDocument/2006/relationships/hyperlink" Target="https://urait.ru/rpd/09a7aafc-0529-4003-acf7-7fc32d120980?aria=1166&amp;level=65" TargetMode="External"/><Relationship Id="rId1452" Type="http://schemas.openxmlformats.org/officeDocument/2006/relationships/hyperlink" Target="https://urait.ru/rpd/be698f74-716b-4c8d-993d-476e38ba792f?aria=1166&amp;level=65" TargetMode="External"/><Relationship Id="rId254" Type="http://schemas.openxmlformats.org/officeDocument/2006/relationships/hyperlink" Target="https://urait.ru/author-course/2AB00E2D-374A-46E4-AC4A-CC4CEAD47CDC" TargetMode="External"/><Relationship Id="rId699" Type="http://schemas.openxmlformats.org/officeDocument/2006/relationships/hyperlink" Target="https://urait.ru/author-course/96C177B1-7C58-463E-B0E0-F7C416B71469" TargetMode="External"/><Relationship Id="rId1091" Type="http://schemas.openxmlformats.org/officeDocument/2006/relationships/hyperlink" Target="https://urait.ru/book/61D3EFAD-E9B6-41CE-A35A-00451E2D3AD3" TargetMode="External"/><Relationship Id="rId1105" Type="http://schemas.openxmlformats.org/officeDocument/2006/relationships/hyperlink" Target="https://urait.ru/rpd/3619b897-9a6c-46ac-adfd-c4e696293075?aria=1166&amp;level=65" TargetMode="External"/><Relationship Id="rId1312" Type="http://schemas.openxmlformats.org/officeDocument/2006/relationships/hyperlink" Target="https://urait.ru/book/10C53897-9632-4446-9E26-63C854E7C771" TargetMode="External"/><Relationship Id="rId49" Type="http://schemas.openxmlformats.org/officeDocument/2006/relationships/hyperlink" Target="https://urait.ru/rpd/88ac3bc6-e040-4966-a792-23d6f21279b3?aria=1039&amp;level=68" TargetMode="External"/><Relationship Id="rId114" Type="http://schemas.openxmlformats.org/officeDocument/2006/relationships/hyperlink" Target="https://urait.ru/rpd/4adc46cc-9185-4366-91d3-28327c8d3104?aria=1039&amp;level=68" TargetMode="External"/><Relationship Id="rId461" Type="http://schemas.openxmlformats.org/officeDocument/2006/relationships/hyperlink" Target="https://urait.ru/rpd/63c72866-ee56-4f2d-9c54-9070b37e70ff?aria=1160&amp;level=68" TargetMode="External"/><Relationship Id="rId559" Type="http://schemas.openxmlformats.org/officeDocument/2006/relationships/hyperlink" Target="https://urait.ru/book/6FA801B5-36A3-4942-BBD7-31DA9FAFDE29" TargetMode="External"/><Relationship Id="rId766" Type="http://schemas.openxmlformats.org/officeDocument/2006/relationships/hyperlink" Target="https://urait.ru/author-course/46BCCA48-3E25-4AC5-9F00-D7C073AB44E4" TargetMode="External"/><Relationship Id="rId1189" Type="http://schemas.openxmlformats.org/officeDocument/2006/relationships/hyperlink" Target="https://urait.ru/rpd/8a0ca8a0-c6ce-4a97-95bb-1534ed9bf9c8?aria=1166&amp;level=65" TargetMode="External"/><Relationship Id="rId1396" Type="http://schemas.openxmlformats.org/officeDocument/2006/relationships/hyperlink" Target="https://urait.ru/rpd/3dc697a1-7a7b-4d25-b1ad-d325dacc9e7e?aria=1166&amp;level=65" TargetMode="External"/><Relationship Id="rId1617" Type="http://schemas.openxmlformats.org/officeDocument/2006/relationships/hyperlink" Target="https://urait.ru/rpd/a2e6e0bb-0e31-49b8-847f-9d52348d07bd?aria=1166&amp;level=65" TargetMode="External"/><Relationship Id="rId198" Type="http://schemas.openxmlformats.org/officeDocument/2006/relationships/hyperlink" Target="https://urait.ru/rpd/233b3a46-1166-4f35-aeaf-75f77101948b?aria=1039&amp;level=68" TargetMode="External"/><Relationship Id="rId321" Type="http://schemas.openxmlformats.org/officeDocument/2006/relationships/hyperlink" Target="https://urait.ru/book/E44CE3D8-75CD-4B2E-98CC-1AFD38392E8B" TargetMode="External"/><Relationship Id="rId419" Type="http://schemas.openxmlformats.org/officeDocument/2006/relationships/hyperlink" Target="https://urait.ru/book/A902D1F5-AB17-418B-8ADF-57ADA3C678A2" TargetMode="External"/><Relationship Id="rId626" Type="http://schemas.openxmlformats.org/officeDocument/2006/relationships/hyperlink" Target="https://urait.ru/rpd/0282c3e2-c9c0-4d4c-9ba7-762fa3741548?aria=1160&amp;level=68" TargetMode="External"/><Relationship Id="rId973" Type="http://schemas.openxmlformats.org/officeDocument/2006/relationships/hyperlink" Target="https://urait.ru/rpd/c557cd27-b0db-488b-8959-15286d2d6ee3?aria=1166&amp;level=65" TargetMode="External"/><Relationship Id="rId1049" Type="http://schemas.openxmlformats.org/officeDocument/2006/relationships/hyperlink" Target="https://urait.ru/author-course/981B5EB1-B9FF-4BAF-AE61-BAF4F06ECE48" TargetMode="External"/><Relationship Id="rId1256" Type="http://schemas.openxmlformats.org/officeDocument/2006/relationships/hyperlink" Target="https://urait.ru/book/9D788A1D-E0CC-4DE9-BBAD-9A4DB5EA64E3" TargetMode="External"/><Relationship Id="rId833" Type="http://schemas.openxmlformats.org/officeDocument/2006/relationships/hyperlink" Target="https://urait.ru/book/FA796CFF-FE50-4574-B603-12A65C9D2AFD" TargetMode="External"/><Relationship Id="rId1116" Type="http://schemas.openxmlformats.org/officeDocument/2006/relationships/hyperlink" Target="https://urait.ru/book/568DFA12-0A4B-4E43-979F-ABCFDD66D2E5" TargetMode="External"/><Relationship Id="rId1463" Type="http://schemas.openxmlformats.org/officeDocument/2006/relationships/hyperlink" Target="https://urait.ru/rpd/7cb9fb6f-95b4-4492-9665-e9f07a3dabba?aria=1166&amp;level=65" TargetMode="External"/><Relationship Id="rId265" Type="http://schemas.openxmlformats.org/officeDocument/2006/relationships/hyperlink" Target="https://urait.ru/book/F3434461-81AC-42B9-90D1-C81A6762E7E1" TargetMode="External"/><Relationship Id="rId472" Type="http://schemas.openxmlformats.org/officeDocument/2006/relationships/hyperlink" Target="https://urait.ru/rpd/3674d484-d435-4a6d-86e1-391053b8cbcd?aria=1160&amp;level=68" TargetMode="External"/><Relationship Id="rId900" Type="http://schemas.openxmlformats.org/officeDocument/2006/relationships/hyperlink" Target="https://urait.ru/author-course/1F955611-4C6F-4914-AD16-A4E018BFDF44" TargetMode="External"/><Relationship Id="rId1323" Type="http://schemas.openxmlformats.org/officeDocument/2006/relationships/hyperlink" Target="https://urait.ru/author-course/FC6E6AAD-9798-49D9-A52F-FB428AA945FD" TargetMode="External"/><Relationship Id="rId1530" Type="http://schemas.openxmlformats.org/officeDocument/2006/relationships/hyperlink" Target="https://urait.ru/rpd/b9041c09-033e-4928-92a0-8514ca52e49f?aria=1166&amp;level=65" TargetMode="External"/><Relationship Id="rId125" Type="http://schemas.openxmlformats.org/officeDocument/2006/relationships/hyperlink" Target="https://urait.ru/book/CFEEEBB6-0CF8-4D7C-827E-5787E278B3FE" TargetMode="External"/><Relationship Id="rId332" Type="http://schemas.openxmlformats.org/officeDocument/2006/relationships/hyperlink" Target="https://urait.ru/author-course/AE437B0D-1DC9-4D71-8866-7A8D30621EEC" TargetMode="External"/><Relationship Id="rId777" Type="http://schemas.openxmlformats.org/officeDocument/2006/relationships/hyperlink" Target="https://urait.ru/author-course/5A9D8CE9-138B-4B72-BC57-7BB934B3E03B" TargetMode="External"/><Relationship Id="rId984" Type="http://schemas.openxmlformats.org/officeDocument/2006/relationships/hyperlink" Target="https://urait.ru/author-course/44192266-672A-4844-B620-E8AE51DB6B08" TargetMode="External"/><Relationship Id="rId637" Type="http://schemas.openxmlformats.org/officeDocument/2006/relationships/hyperlink" Target="https://urait.ru/book/7378FDD1-21C8-4FF3-BE88-4A9C71080D9C" TargetMode="External"/><Relationship Id="rId844" Type="http://schemas.openxmlformats.org/officeDocument/2006/relationships/hyperlink" Target="https://urait.ru/book/15F398D6-DC09-4E47-8E3A-B2AD88E5139E" TargetMode="External"/><Relationship Id="rId1267" Type="http://schemas.openxmlformats.org/officeDocument/2006/relationships/hyperlink" Target="https://urait.ru/rpd/1b7005b0-b532-4533-8a8d-376a308b83bb?aria=1166&amp;level=65" TargetMode="External"/><Relationship Id="rId1474" Type="http://schemas.openxmlformats.org/officeDocument/2006/relationships/hyperlink" Target="https://urait.ru/rpd/512d2b8b-ae8b-4dd6-af50-c2fc7db6d7b5?aria=1166&amp;level=65" TargetMode="External"/><Relationship Id="rId276" Type="http://schemas.openxmlformats.org/officeDocument/2006/relationships/hyperlink" Target="https://urait.ru/author-course/40297D68-A58D-4122-A9E5-626062A2783B" TargetMode="External"/><Relationship Id="rId483" Type="http://schemas.openxmlformats.org/officeDocument/2006/relationships/hyperlink" Target="https://urait.ru/book/4360663E-FE1C-4372-9748-01FD8B233DE0" TargetMode="External"/><Relationship Id="rId690" Type="http://schemas.openxmlformats.org/officeDocument/2006/relationships/hyperlink" Target="https://urait.ru/book/062C0171-5FC5-4778-85C5-E0E9124EE7A2" TargetMode="External"/><Relationship Id="rId704" Type="http://schemas.openxmlformats.org/officeDocument/2006/relationships/hyperlink" Target="https://urait.ru/rpd/6d89b4ee-9dbd-47df-a90f-205756028881?aria=1160&amp;level=68" TargetMode="External"/><Relationship Id="rId911" Type="http://schemas.openxmlformats.org/officeDocument/2006/relationships/hyperlink" Target="https://urait.ru/rpd/08f6d805-f705-4142-8bb0-6d20c90c7e7f?aria=1162&amp;level=68" TargetMode="External"/><Relationship Id="rId1127" Type="http://schemas.openxmlformats.org/officeDocument/2006/relationships/hyperlink" Target="https://urait.ru/book/A10205AF-2655-4D2D-B48C-D5A28BE6B509" TargetMode="External"/><Relationship Id="rId1334" Type="http://schemas.openxmlformats.org/officeDocument/2006/relationships/hyperlink" Target="https://urait.ru/author-course/054567DA-FCA3-4BAC-AD89-1BB7404359AB" TargetMode="External"/><Relationship Id="rId1541" Type="http://schemas.openxmlformats.org/officeDocument/2006/relationships/hyperlink" Target="https://urait.ru/book/BFA20DB9-3914-4730-8644-A10DE0B65854" TargetMode="External"/><Relationship Id="rId40" Type="http://schemas.openxmlformats.org/officeDocument/2006/relationships/hyperlink" Target="https://urait.ru/author-course/9E02B9CE-5332-4996-83C7-EF8C22EF4027" TargetMode="External"/><Relationship Id="rId136" Type="http://schemas.openxmlformats.org/officeDocument/2006/relationships/hyperlink" Target="https://urait.ru/rpd/1430eee1-f302-47f4-8b73-bb4eb86c51ae?aria=1039&amp;level=68" TargetMode="External"/><Relationship Id="rId343" Type="http://schemas.openxmlformats.org/officeDocument/2006/relationships/hyperlink" Target="https://urait.ru/book/DDB9C1D7-8E70-42A2-9029-3AA356701977" TargetMode="External"/><Relationship Id="rId550" Type="http://schemas.openxmlformats.org/officeDocument/2006/relationships/hyperlink" Target="https://urait.ru/author-course/93F4CE59-2AE8-47A3-AD84-9E8A0D50CA8F" TargetMode="External"/><Relationship Id="rId788" Type="http://schemas.openxmlformats.org/officeDocument/2006/relationships/hyperlink" Target="https://urait.ru/rpd/735c0624-cf0d-42d6-a3a6-04ba33075adf?aria=1160&amp;level=68" TargetMode="External"/><Relationship Id="rId995" Type="http://schemas.openxmlformats.org/officeDocument/2006/relationships/hyperlink" Target="https://urait.ru/book/2923F117-89EE-4AB6-BF3C-5804E262256C" TargetMode="External"/><Relationship Id="rId1180" Type="http://schemas.openxmlformats.org/officeDocument/2006/relationships/hyperlink" Target="https://urait.ru/book/2B0223E2-845E-4097-BC1F-0877FC8F58A4" TargetMode="External"/><Relationship Id="rId1401" Type="http://schemas.openxmlformats.org/officeDocument/2006/relationships/hyperlink" Target="https://urait.ru/book/848DC1CD-6EB6-4495-8131-4B3A3639E6AB" TargetMode="External"/><Relationship Id="rId203" Type="http://schemas.openxmlformats.org/officeDocument/2006/relationships/hyperlink" Target="https://urait.ru/book/BC234058-995B-48F0-A229-BAAF146B2D3F" TargetMode="External"/><Relationship Id="rId648" Type="http://schemas.openxmlformats.org/officeDocument/2006/relationships/hyperlink" Target="https://urait.ru/rpd/c00147f4-f8b9-4617-ae18-b296a3d7c455?aria=1160&amp;level=68" TargetMode="External"/><Relationship Id="rId855" Type="http://schemas.openxmlformats.org/officeDocument/2006/relationships/hyperlink" Target="https://urait.ru/author-course/D2F14971-9B64-4C89-8A36-DE9971FC44CF" TargetMode="External"/><Relationship Id="rId1040" Type="http://schemas.openxmlformats.org/officeDocument/2006/relationships/hyperlink" Target="https://urait.ru/author-course/6A908A88-326B-4943-AA45-37EFD59FBEFA" TargetMode="External"/><Relationship Id="rId1278" Type="http://schemas.openxmlformats.org/officeDocument/2006/relationships/hyperlink" Target="https://urait.ru/rpd/0c3295fe-b6b4-4b4d-99a7-57573bb20936?aria=1166&amp;level=65" TargetMode="External"/><Relationship Id="rId1485" Type="http://schemas.openxmlformats.org/officeDocument/2006/relationships/hyperlink" Target="https://urait.ru/rpd/5e96c8a7-bf59-4a72-8096-07f30b88bbc4?aria=1166&amp;level=65" TargetMode="External"/><Relationship Id="rId287" Type="http://schemas.openxmlformats.org/officeDocument/2006/relationships/hyperlink" Target="https://urait.ru/rpd/62212470-2b93-4ec5-9a95-5b879a68fd0a?aria=1160&amp;level=68" TargetMode="External"/><Relationship Id="rId410" Type="http://schemas.openxmlformats.org/officeDocument/2006/relationships/hyperlink" Target="https://urait.ru/book/2F9B1235-4B78-4F46-9262-D258412828D4" TargetMode="External"/><Relationship Id="rId494" Type="http://schemas.openxmlformats.org/officeDocument/2006/relationships/hyperlink" Target="https://urait.ru/rpd/0c3295fe-b6b4-4b4d-99a7-57573bb20936?aria=1160&amp;level=68" TargetMode="External"/><Relationship Id="rId508" Type="http://schemas.openxmlformats.org/officeDocument/2006/relationships/hyperlink" Target="https://urait.ru/book/A3965C05-AF0D-48D4-B0F1-B0F727AFD779" TargetMode="External"/><Relationship Id="rId715" Type="http://schemas.openxmlformats.org/officeDocument/2006/relationships/hyperlink" Target="https://urait.ru/book/9478D192-A770-42A6-A206-B89041C88ACC" TargetMode="External"/><Relationship Id="rId922" Type="http://schemas.openxmlformats.org/officeDocument/2006/relationships/hyperlink" Target="https://urait.ru/book/C985047C-8395-45B5-A3FE-5BBB380FDF27" TargetMode="External"/><Relationship Id="rId1138" Type="http://schemas.openxmlformats.org/officeDocument/2006/relationships/hyperlink" Target="https://urait.ru/book/8A5A01C8-D66F-49AB-ADFA-17A6835D6944" TargetMode="External"/><Relationship Id="rId1345" Type="http://schemas.openxmlformats.org/officeDocument/2006/relationships/hyperlink" Target="https://urait.ru/book/64636FD3-7321-41A1-A605-9D3F82378FD8" TargetMode="External"/><Relationship Id="rId1552" Type="http://schemas.openxmlformats.org/officeDocument/2006/relationships/hyperlink" Target="https://urait.ru/rpd/f24bacca-9ba8-499b-b460-3d1b3fb2acfb?aria=1166&amp;level=65" TargetMode="External"/><Relationship Id="rId147" Type="http://schemas.openxmlformats.org/officeDocument/2006/relationships/hyperlink" Target="https://urait.ru/author-course/78DCCA83-C65F-4D7E-B88D-093CAB3A6F9B" TargetMode="External"/><Relationship Id="rId354" Type="http://schemas.openxmlformats.org/officeDocument/2006/relationships/hyperlink" Target="https://urait.ru/rpd/543a2c77-570c-4ff9-bab2-fa714e55a0f4?aria=1160&amp;level=68" TargetMode="External"/><Relationship Id="rId799" Type="http://schemas.openxmlformats.org/officeDocument/2006/relationships/hyperlink" Target="https://urait.ru/rpd/80717636-a8e1-4018-980f-c8e86a048589?aria=1160&amp;level=68" TargetMode="External"/><Relationship Id="rId1191" Type="http://schemas.openxmlformats.org/officeDocument/2006/relationships/hyperlink" Target="https://urait.ru/book/6F402529-4B11-42FC-9380-94D9FD4DA80B" TargetMode="External"/><Relationship Id="rId1205" Type="http://schemas.openxmlformats.org/officeDocument/2006/relationships/hyperlink" Target="https://urait.ru/book/DA8F2098-F6DC-4D45-8834-C70F704489B7" TargetMode="External"/><Relationship Id="rId51" Type="http://schemas.openxmlformats.org/officeDocument/2006/relationships/hyperlink" Target="https://urait.ru/rpd/dcae3c8f-0533-499f-8ecf-080d0f2069a5?aria=1039&amp;level=68" TargetMode="External"/><Relationship Id="rId561" Type="http://schemas.openxmlformats.org/officeDocument/2006/relationships/hyperlink" Target="https://urait.ru/book/F0A8D66D-3101-47A8-8CB7-DF216538F90B" TargetMode="External"/><Relationship Id="rId659" Type="http://schemas.openxmlformats.org/officeDocument/2006/relationships/hyperlink" Target="https://urait.ru/book/2A8DA4B7-9D08-47E7-AFAC-997CC1AAEA5E" TargetMode="External"/><Relationship Id="rId866" Type="http://schemas.openxmlformats.org/officeDocument/2006/relationships/hyperlink" Target="https://urait.ru/rpd/503ae356-e37c-4f0a-9cd3-a604bb35cd60?aria=1160&amp;level=68" TargetMode="External"/><Relationship Id="rId1289" Type="http://schemas.openxmlformats.org/officeDocument/2006/relationships/hyperlink" Target="https://urait.ru/book/666428B4-8901-4CB9-B915-7FD2B1D336A8" TargetMode="External"/><Relationship Id="rId1412" Type="http://schemas.openxmlformats.org/officeDocument/2006/relationships/hyperlink" Target="https://urait.ru/book/618DFF08-0800-4037-88E7-BA6A586D9D76" TargetMode="External"/><Relationship Id="rId1496" Type="http://schemas.openxmlformats.org/officeDocument/2006/relationships/hyperlink" Target="https://urait.ru/rpd/0c740dff-57cb-4ce2-bb58-d01ed879f986?aria=1166&amp;level=65" TargetMode="External"/><Relationship Id="rId214" Type="http://schemas.openxmlformats.org/officeDocument/2006/relationships/hyperlink" Target="https://urait.ru/book/25CE8AC8-C4FB-44CF-BC17-9AB68597F9B9" TargetMode="External"/><Relationship Id="rId298" Type="http://schemas.openxmlformats.org/officeDocument/2006/relationships/hyperlink" Target="https://urait.ru/book/2923F117-89EE-4AB6-BF3C-5804E262256C" TargetMode="External"/><Relationship Id="rId421" Type="http://schemas.openxmlformats.org/officeDocument/2006/relationships/hyperlink" Target="https://urait.ru/author-course/5E113AC7-A39B-4AB2-ACBD-CEEC974C8554" TargetMode="External"/><Relationship Id="rId519" Type="http://schemas.openxmlformats.org/officeDocument/2006/relationships/hyperlink" Target="https://urait.ru/rpd/27deb7b5-fab9-43cf-8f4b-ba050bae3337?aria=1160&amp;level=68" TargetMode="External"/><Relationship Id="rId1051" Type="http://schemas.openxmlformats.org/officeDocument/2006/relationships/hyperlink" Target="https://urait.ru/rpd/981b5eb1-b9ff-4baf-ae61-baf4f06ece48?aria=1166&amp;level=65" TargetMode="External"/><Relationship Id="rId1149" Type="http://schemas.openxmlformats.org/officeDocument/2006/relationships/hyperlink" Target="https://urait.ru/author-course/4A47EC3C-C70B-4D2D-865C-37F2601AA840" TargetMode="External"/><Relationship Id="rId1356" Type="http://schemas.openxmlformats.org/officeDocument/2006/relationships/hyperlink" Target="https://urait.ru/book/3CB92898-1C69-41DC-9A28-6C55DA6D2198" TargetMode="External"/><Relationship Id="rId158" Type="http://schemas.openxmlformats.org/officeDocument/2006/relationships/hyperlink" Target="https://urait.ru/book/F3BD12EE-A051-4315-8225-EC82B0D934E3" TargetMode="External"/><Relationship Id="rId726" Type="http://schemas.openxmlformats.org/officeDocument/2006/relationships/hyperlink" Target="https://urait.ru/author-course/1B56279D-47F2-4555-8431-1B5AF1841435" TargetMode="External"/><Relationship Id="rId933" Type="http://schemas.openxmlformats.org/officeDocument/2006/relationships/hyperlink" Target="https://urait.ru/book/41F50450-7287-4276-9260-62F444263350" TargetMode="External"/><Relationship Id="rId1009" Type="http://schemas.openxmlformats.org/officeDocument/2006/relationships/hyperlink" Target="https://urait.ru/book/2A18CA5D-F4D0-4F11-BE22-1ECE6AD53BEF" TargetMode="External"/><Relationship Id="rId1563" Type="http://schemas.openxmlformats.org/officeDocument/2006/relationships/hyperlink" Target="https://urait.ru/rpd/ae69350e-4d30-4ccf-a3d6-02bd803e7672?aria=1166&amp;level=65" TargetMode="External"/><Relationship Id="rId62" Type="http://schemas.openxmlformats.org/officeDocument/2006/relationships/hyperlink" Target="https://urait.ru/rpd/a1761105-c822-4aca-8dbd-c551ebe9aebf?aria=1039&amp;level=68" TargetMode="External"/><Relationship Id="rId365" Type="http://schemas.openxmlformats.org/officeDocument/2006/relationships/hyperlink" Target="https://urait.ru/author-course/8B69B3AF-E244-47CF-AFD9-3332AC668075" TargetMode="External"/><Relationship Id="rId572" Type="http://schemas.openxmlformats.org/officeDocument/2006/relationships/hyperlink" Target="https://urait.ru/rpd/28ae60fd-de20-4a5f-b412-e589d1f16a5f?aria=1160&amp;level=68" TargetMode="External"/><Relationship Id="rId1216" Type="http://schemas.openxmlformats.org/officeDocument/2006/relationships/hyperlink" Target="https://urait.ru/author-course/21859C29-2829-4B64-A925-1473D55D86DF" TargetMode="External"/><Relationship Id="rId1423" Type="http://schemas.openxmlformats.org/officeDocument/2006/relationships/hyperlink" Target="https://urait.ru/author-course/9E02B9CE-5332-4996-83C7-EF8C22EF4027" TargetMode="External"/><Relationship Id="rId225" Type="http://schemas.openxmlformats.org/officeDocument/2006/relationships/hyperlink" Target="https://urait.ru/author-course/0C0391BF-000B-4418-B1A3-B854DC0F5286" TargetMode="External"/><Relationship Id="rId432" Type="http://schemas.openxmlformats.org/officeDocument/2006/relationships/hyperlink" Target="https://urait.ru/rpd/dd05527b-b026-4b35-990f-056a66f00c00?aria=1160&amp;level=68" TargetMode="External"/><Relationship Id="rId877" Type="http://schemas.openxmlformats.org/officeDocument/2006/relationships/hyperlink" Target="https://urait.ru/rpd/5076eacb-b170-41cf-a190-4207c0269310?aria=1160&amp;level=68" TargetMode="External"/><Relationship Id="rId1062" Type="http://schemas.openxmlformats.org/officeDocument/2006/relationships/hyperlink" Target="https://urait.ru/rpd/024ca3d2-c17a-4440-a434-cf97ae9c700d?aria=1166&amp;level=65" TargetMode="External"/><Relationship Id="rId737" Type="http://schemas.openxmlformats.org/officeDocument/2006/relationships/hyperlink" Target="https://urait.ru/rpd/beb6de4c-5d8c-4f75-89bb-6ac479fac297?aria=1160&amp;level=68" TargetMode="External"/><Relationship Id="rId944" Type="http://schemas.openxmlformats.org/officeDocument/2006/relationships/hyperlink" Target="https://urait.ru/book/46B58720-67AC-4220-BE2C-0586C6985E3B" TargetMode="External"/><Relationship Id="rId1367" Type="http://schemas.openxmlformats.org/officeDocument/2006/relationships/hyperlink" Target="https://urait.ru/book/23E0D3C8-E68A-4C42-BB38-D10C253827E3" TargetMode="External"/><Relationship Id="rId1574" Type="http://schemas.openxmlformats.org/officeDocument/2006/relationships/hyperlink" Target="https://urait.ru/book/B34BC3CD-B05A-4962-9780-61B3D253233F" TargetMode="External"/><Relationship Id="rId73" Type="http://schemas.openxmlformats.org/officeDocument/2006/relationships/hyperlink" Target="https://urait.ru/rpd/5cf93b03-9522-411e-b04e-3ab8c6d228b5?aria=1039&amp;level=68" TargetMode="External"/><Relationship Id="rId169" Type="http://schemas.openxmlformats.org/officeDocument/2006/relationships/hyperlink" Target="https://urait.ru/rpd/84acda1c-dc3c-4028-8664-1baa66c840c3?aria=1039&amp;level=68" TargetMode="External"/><Relationship Id="rId376" Type="http://schemas.openxmlformats.org/officeDocument/2006/relationships/hyperlink" Target="https://urait.ru/author-course/36CFD2B9-3822-49F6-BF61-6AE3E088D4EA" TargetMode="External"/><Relationship Id="rId583" Type="http://schemas.openxmlformats.org/officeDocument/2006/relationships/hyperlink" Target="https://urait.ru/book/230A76F0-64C5-4458-84CA-1271C08D26F9" TargetMode="External"/><Relationship Id="rId790" Type="http://schemas.openxmlformats.org/officeDocument/2006/relationships/hyperlink" Target="https://urait.ru/rpd/1377b545-f85a-41fc-b2f9-7c4756c54191?aria=1160&amp;level=68" TargetMode="External"/><Relationship Id="rId804" Type="http://schemas.openxmlformats.org/officeDocument/2006/relationships/hyperlink" Target="https://urait.ru/book/134DC250-2DA3-4F80-86F3-DBE892BF8373" TargetMode="External"/><Relationship Id="rId1227" Type="http://schemas.openxmlformats.org/officeDocument/2006/relationships/hyperlink" Target="https://urait.ru/rpd/7726ee6b-072a-4a1f-825b-e5fc6768d1e4?aria=1166&amp;level=65" TargetMode="External"/><Relationship Id="rId1434" Type="http://schemas.openxmlformats.org/officeDocument/2006/relationships/hyperlink" Target="https://urait.ru/rpd/5f989816-236e-45fa-849f-e79b2ef7498d?aria=1166&amp;level=65" TargetMode="External"/><Relationship Id="rId4" Type="http://schemas.openxmlformats.org/officeDocument/2006/relationships/hyperlink" Target="https://urait.ru/rpd/9bcd28a7-391d-4490-840a-23595c362bd1?aria=1039&amp;level=68" TargetMode="External"/><Relationship Id="rId236" Type="http://schemas.openxmlformats.org/officeDocument/2006/relationships/hyperlink" Target="https://urait.ru/rpd/da8f2098-f6dc-4d45-8834-c70f704489b7?aria=1160&amp;level=68" TargetMode="External"/><Relationship Id="rId443" Type="http://schemas.openxmlformats.org/officeDocument/2006/relationships/hyperlink" Target="https://urait.ru/book/5260BB81-751C-48F4-9278-F92E5BF05764" TargetMode="External"/><Relationship Id="rId650" Type="http://schemas.openxmlformats.org/officeDocument/2006/relationships/hyperlink" Target="https://urait.ru/rpd/c4112d87-d5af-4cf5-999f-40d70218c3be?aria=1160&amp;level=68" TargetMode="External"/><Relationship Id="rId888" Type="http://schemas.openxmlformats.org/officeDocument/2006/relationships/hyperlink" Target="https://urait.ru/book/4BF687C6-FB57-4C0E-BBEA-1A5A33B63E16" TargetMode="External"/><Relationship Id="rId1073" Type="http://schemas.openxmlformats.org/officeDocument/2006/relationships/hyperlink" Target="https://urait.ru/author-course/9984C8D7-090A-4164-87A8-81F1BA6C55FD" TargetMode="External"/><Relationship Id="rId1280" Type="http://schemas.openxmlformats.org/officeDocument/2006/relationships/hyperlink" Target="https://urait.ru/rpd/4c9488a6-3b9b-4ed0-9149-c12e060f3fbf?aria=1166&amp;level=65" TargetMode="External"/><Relationship Id="rId1501" Type="http://schemas.openxmlformats.org/officeDocument/2006/relationships/hyperlink" Target="https://urait.ru/book/E7DCFAB4-E035-40B6-BA72-5851CA205D6A" TargetMode="External"/><Relationship Id="rId303" Type="http://schemas.openxmlformats.org/officeDocument/2006/relationships/hyperlink" Target="https://urait.ru/book/3DD3560A-EC49-4CEF-967F-B05427DFD574" TargetMode="External"/><Relationship Id="rId748" Type="http://schemas.openxmlformats.org/officeDocument/2006/relationships/hyperlink" Target="https://urait.ru/book/B1A354BB-DCC7-4D45-88A9-FB731D62A4F8" TargetMode="External"/><Relationship Id="rId955" Type="http://schemas.openxmlformats.org/officeDocument/2006/relationships/hyperlink" Target="https://urait.ru/book/1DBBBC65-E265-42F8-9157-F5976947045F" TargetMode="External"/><Relationship Id="rId1140" Type="http://schemas.openxmlformats.org/officeDocument/2006/relationships/hyperlink" Target="https://urait.ru/author-course/DD05527B-B026-4B35-990F-056A66F00C00" TargetMode="External"/><Relationship Id="rId1378" Type="http://schemas.openxmlformats.org/officeDocument/2006/relationships/hyperlink" Target="https://urait.ru/rpd/73289263-f236-4ebc-90c8-3df94dd765bd?aria=1166&amp;level=65" TargetMode="External"/><Relationship Id="rId1585" Type="http://schemas.openxmlformats.org/officeDocument/2006/relationships/hyperlink" Target="https://urait.ru/author-course/C1B56C20-C06D-446D-8402-418D5D3223CC" TargetMode="External"/><Relationship Id="rId84" Type="http://schemas.openxmlformats.org/officeDocument/2006/relationships/hyperlink" Target="https://urait.ru/author-course/E39AB13B-A103-4C53-BB39-3C36F6DED2D6" TargetMode="External"/><Relationship Id="rId387" Type="http://schemas.openxmlformats.org/officeDocument/2006/relationships/hyperlink" Target="https://urait.ru/rpd/5139e915-2c2d-4e55-95da-4444f6409b12?aria=1160&amp;level=68" TargetMode="External"/><Relationship Id="rId510" Type="http://schemas.openxmlformats.org/officeDocument/2006/relationships/hyperlink" Target="https://urait.ru/book/BE41F1AF-EF25-4D9E-8301-BC5C9B8C09D0" TargetMode="External"/><Relationship Id="rId594" Type="http://schemas.openxmlformats.org/officeDocument/2006/relationships/hyperlink" Target="https://urait.ru/rpd/4d268f3a-b0d7-4195-9e42-4617e191482b?aria=1160&amp;level=68" TargetMode="External"/><Relationship Id="rId608" Type="http://schemas.openxmlformats.org/officeDocument/2006/relationships/hyperlink" Target="https://urait.ru/author-course/9AFFB939-726A-45CB-A732-6DF96257AD5E" TargetMode="External"/><Relationship Id="rId815" Type="http://schemas.openxmlformats.org/officeDocument/2006/relationships/hyperlink" Target="https://urait.ru/rpd/cf49e389-050c-4d81-ae46-fcedf96a26b0?aria=1160&amp;level=68" TargetMode="External"/><Relationship Id="rId1238" Type="http://schemas.openxmlformats.org/officeDocument/2006/relationships/hyperlink" Target="https://urait.ru/book/8C9312A4-93EB-4289-97A7-935FA48B58CC" TargetMode="External"/><Relationship Id="rId1445" Type="http://schemas.openxmlformats.org/officeDocument/2006/relationships/hyperlink" Target="https://urait.ru/book/D164BA88-5DE4-40BA-92B0-9C0CFDD09684" TargetMode="External"/><Relationship Id="rId247" Type="http://schemas.openxmlformats.org/officeDocument/2006/relationships/hyperlink" Target="https://urait.ru/rpd/1edf9207-0966-4f38-84cf-9125a035a121?aria=1160&amp;level=68" TargetMode="External"/><Relationship Id="rId899" Type="http://schemas.openxmlformats.org/officeDocument/2006/relationships/hyperlink" Target="https://urait.ru/rpd/a275e3c9-7d89-41f3-bd72-b659360cefcf?aria=1162&amp;level=68" TargetMode="External"/><Relationship Id="rId1000" Type="http://schemas.openxmlformats.org/officeDocument/2006/relationships/hyperlink" Target="https://urait.ru/book/D34EEDAC-D10A-4D57-8ABC-955C747BFCDB" TargetMode="External"/><Relationship Id="rId1084" Type="http://schemas.openxmlformats.org/officeDocument/2006/relationships/hyperlink" Target="https://urait.ru/author-course/FACEFF0D-8B4E-47CF-A05A-7E03754D211B" TargetMode="External"/><Relationship Id="rId1305" Type="http://schemas.openxmlformats.org/officeDocument/2006/relationships/hyperlink" Target="https://urait.ru/rpd/c10b9b97-e4b2-41de-a169-1bc8e93ca730?aria=1166&amp;level=65" TargetMode="External"/><Relationship Id="rId107" Type="http://schemas.openxmlformats.org/officeDocument/2006/relationships/hyperlink" Target="https://urait.ru/author-course/24D662B2-CB57-4FF8-99D0-E1330326C775" TargetMode="External"/><Relationship Id="rId454" Type="http://schemas.openxmlformats.org/officeDocument/2006/relationships/hyperlink" Target="https://urait.ru/book/C6320936-0749-4AB9-B5A9-D675405DBF6E" TargetMode="External"/><Relationship Id="rId661" Type="http://schemas.openxmlformats.org/officeDocument/2006/relationships/hyperlink" Target="https://urait.ru/book/CFEEEBB6-0CF8-4D7C-827E-5787E278B3FE" TargetMode="External"/><Relationship Id="rId759" Type="http://schemas.openxmlformats.org/officeDocument/2006/relationships/hyperlink" Target="https://urait.ru/book/859FADD0-E761-4FE2-9266-5234ABFADC84" TargetMode="External"/><Relationship Id="rId966" Type="http://schemas.openxmlformats.org/officeDocument/2006/relationships/hyperlink" Target="https://urait.ru/book/ADE9C9E8-F358-4EC1-90E4-AD38106DF168" TargetMode="External"/><Relationship Id="rId1291" Type="http://schemas.openxmlformats.org/officeDocument/2006/relationships/hyperlink" Target="https://urait.ru/book/97C5795A-4303-4DB0-8E63-80E1ADD25C79" TargetMode="External"/><Relationship Id="rId1389" Type="http://schemas.openxmlformats.org/officeDocument/2006/relationships/hyperlink" Target="https://urait.ru/rpd/f0a8d66d-3101-47a8-8cb7-df216538f90b?aria=1166&amp;level=65" TargetMode="External"/><Relationship Id="rId1512" Type="http://schemas.openxmlformats.org/officeDocument/2006/relationships/hyperlink" Target="https://urait.ru/author-course/31A96A6F-073E-4CA6-B5C0-67A92CC4A3ED" TargetMode="External"/><Relationship Id="rId1596" Type="http://schemas.openxmlformats.org/officeDocument/2006/relationships/hyperlink" Target="https://urait.ru/book/D8A1AFB4-9687-4CD0-B9A0-569A42709BFA" TargetMode="External"/><Relationship Id="rId11" Type="http://schemas.openxmlformats.org/officeDocument/2006/relationships/hyperlink" Target="https://urait.ru/author-course/CEAC1660-8214-46C8-A9BE-9DDE764DCBB6" TargetMode="External"/><Relationship Id="rId314" Type="http://schemas.openxmlformats.org/officeDocument/2006/relationships/hyperlink" Target="https://urait.ru/book/41BF90E9-737A-4D4F-8D2A-7902F76DA461" TargetMode="External"/><Relationship Id="rId398" Type="http://schemas.openxmlformats.org/officeDocument/2006/relationships/hyperlink" Target="https://urait.ru/book/0CD4D883-76A6-4D01-9D55-50E9F09AF676" TargetMode="External"/><Relationship Id="rId521" Type="http://schemas.openxmlformats.org/officeDocument/2006/relationships/hyperlink" Target="https://urait.ru/book/6BB37A2F-1584-4DA8-BB4F-B90534C4E0BB" TargetMode="External"/><Relationship Id="rId619" Type="http://schemas.openxmlformats.org/officeDocument/2006/relationships/hyperlink" Target="https://urait.ru/rpd/23104cdb-3351-489d-8d92-d70150ef3a12?aria=1160&amp;level=68" TargetMode="External"/><Relationship Id="rId1151" Type="http://schemas.openxmlformats.org/officeDocument/2006/relationships/hyperlink" Target="https://urait.ru/rpd/4a47ec3c-c70b-4d2d-865c-37f2601aa840?aria=1166&amp;level=65" TargetMode="External"/><Relationship Id="rId1249" Type="http://schemas.openxmlformats.org/officeDocument/2006/relationships/hyperlink" Target="https://urait.ru/book/3F2611C6-C74B-4810-B418-631C675647C7" TargetMode="External"/><Relationship Id="rId95" Type="http://schemas.openxmlformats.org/officeDocument/2006/relationships/hyperlink" Target="https://urait.ru/rpd/ce50c231-f872-471b-8381-aa4793084d41?aria=1039&amp;level=68" TargetMode="External"/><Relationship Id="rId160" Type="http://schemas.openxmlformats.org/officeDocument/2006/relationships/hyperlink" Target="https://urait.ru/author-course/34C372E0-5499-44A8-BD1E-7128C84F3F3E" TargetMode="External"/><Relationship Id="rId826" Type="http://schemas.openxmlformats.org/officeDocument/2006/relationships/hyperlink" Target="https://urait.ru/rpd/d772d5cd-8471-4930-9244-bc05c0139202?aria=1160&amp;level=68" TargetMode="External"/><Relationship Id="rId1011" Type="http://schemas.openxmlformats.org/officeDocument/2006/relationships/hyperlink" Target="https://urait.ru/author-course/8896B1D1-6261-437E-A517-58B38D7E8D5B" TargetMode="External"/><Relationship Id="rId1109" Type="http://schemas.openxmlformats.org/officeDocument/2006/relationships/hyperlink" Target="https://urait.ru/rpd/e33ae332-0e6d-4e2a-9469-f8945c9ba739?aria=1166&amp;level=65" TargetMode="External"/><Relationship Id="rId1456" Type="http://schemas.openxmlformats.org/officeDocument/2006/relationships/hyperlink" Target="https://urait.ru/author-course/844B64CC-016B-4269-A2C2-DDEA5BE4811F" TargetMode="External"/><Relationship Id="rId258" Type="http://schemas.openxmlformats.org/officeDocument/2006/relationships/hyperlink" Target="https://urait.ru/book/7B05706B-A91B-471D-97AF-3E2766C4EDB0" TargetMode="External"/><Relationship Id="rId465" Type="http://schemas.openxmlformats.org/officeDocument/2006/relationships/hyperlink" Target="https://urait.ru/book/1B7005B0-B532-4533-8A8D-376A308B83BB" TargetMode="External"/><Relationship Id="rId672" Type="http://schemas.openxmlformats.org/officeDocument/2006/relationships/hyperlink" Target="https://urait.ru/author-course/CEF1AD2A-3D01-49F3-8CEA-CB3E3FC7CA26" TargetMode="External"/><Relationship Id="rId1095" Type="http://schemas.openxmlformats.org/officeDocument/2006/relationships/hyperlink" Target="https://urait.ru/rpd/2e310f72-9d37-44de-81d3-998cf2cc9963?aria=1166&amp;level=65" TargetMode="External"/><Relationship Id="rId1316" Type="http://schemas.openxmlformats.org/officeDocument/2006/relationships/hyperlink" Target="https://urait.ru/rpd/179386a2-3c01-4c42-a46b-ae746a772aa8?aria=1166&amp;level=65" TargetMode="External"/><Relationship Id="rId1523" Type="http://schemas.openxmlformats.org/officeDocument/2006/relationships/hyperlink" Target="https://urait.ru/author-course/137A98B3-796E-492D-B3DE-F13DBADDE7B9" TargetMode="External"/><Relationship Id="rId22" Type="http://schemas.openxmlformats.org/officeDocument/2006/relationships/hyperlink" Target="https://urait.ru/rpd/91aa39ce-4119-41fe-b061-9051ec609ef6?aria=1039&amp;level=68" TargetMode="External"/><Relationship Id="rId118" Type="http://schemas.openxmlformats.org/officeDocument/2006/relationships/hyperlink" Target="https://urait.ru/author-course/3DC697A1-7A7B-4D25-B1AD-D325DACC9E7E" TargetMode="External"/><Relationship Id="rId325" Type="http://schemas.openxmlformats.org/officeDocument/2006/relationships/hyperlink" Target="https://urait.ru/rpd/f1f33252-85ee-4022-992a-ce6969e2c3f6?aria=1160&amp;level=68" TargetMode="External"/><Relationship Id="rId532" Type="http://schemas.openxmlformats.org/officeDocument/2006/relationships/hyperlink" Target="https://urait.ru/rpd/054567da-fca3-4bac-ad89-1bb7404359ab?aria=1160&amp;level=68" TargetMode="External"/><Relationship Id="rId977" Type="http://schemas.openxmlformats.org/officeDocument/2006/relationships/hyperlink" Target="https://urait.ru/book/23986A9F-E69E-45FA-B15D-4A6C93A017E4" TargetMode="External"/><Relationship Id="rId1162" Type="http://schemas.openxmlformats.org/officeDocument/2006/relationships/hyperlink" Target="https://urait.ru/rpd/a1f68a71-5354-4d0c-b69c-c9fce83b9f83?aria=1166&amp;level=65" TargetMode="External"/><Relationship Id="rId171" Type="http://schemas.openxmlformats.org/officeDocument/2006/relationships/hyperlink" Target="https://urait.ru/book/C322ABE4-2701-421A-8480-FA6C267D17B7" TargetMode="External"/><Relationship Id="rId837" Type="http://schemas.openxmlformats.org/officeDocument/2006/relationships/hyperlink" Target="https://urait.ru/rpd/2b6e057b-8375-4e2c-9b88-7773f0215e2e?aria=1160&amp;level=68" TargetMode="External"/><Relationship Id="rId1022" Type="http://schemas.openxmlformats.org/officeDocument/2006/relationships/hyperlink" Target="https://urait.ru/rpd/922e835c-d79d-4417-b7b0-e1c83462ed74?aria=1166&amp;level=65" TargetMode="External"/><Relationship Id="rId1467" Type="http://schemas.openxmlformats.org/officeDocument/2006/relationships/hyperlink" Target="https://urait.ru/author-course/2A8DA4B7-9D08-47E7-AFAC-997CC1AAEA5E" TargetMode="External"/><Relationship Id="rId269" Type="http://schemas.openxmlformats.org/officeDocument/2006/relationships/hyperlink" Target="https://urait.ru/rpd/2a3c2ad7-0a4e-4065-82bd-4c6369d21ca6?aria=1160&amp;level=68" TargetMode="External"/><Relationship Id="rId476" Type="http://schemas.openxmlformats.org/officeDocument/2006/relationships/hyperlink" Target="https://urait.ru/book/05176219-B055-442B-8970-28AD5F9E35E2" TargetMode="External"/><Relationship Id="rId683" Type="http://schemas.openxmlformats.org/officeDocument/2006/relationships/hyperlink" Target="https://urait.ru/book/D08D3B01-FC89-4533-943A-0EA0C14A5F25" TargetMode="External"/><Relationship Id="rId890" Type="http://schemas.openxmlformats.org/officeDocument/2006/relationships/hyperlink" Target="https://urait.ru/author-course/0605B3D9-09FC-477C-9180-5743A9D1641B" TargetMode="External"/><Relationship Id="rId904" Type="http://schemas.openxmlformats.org/officeDocument/2006/relationships/hyperlink" Target="https://urait.ru/book/10C53897-9632-4446-9E26-63C854E7C771" TargetMode="External"/><Relationship Id="rId1327" Type="http://schemas.openxmlformats.org/officeDocument/2006/relationships/hyperlink" Target="https://urait.ru/book/6475EBFC-570E-4958-A7CC-A5AC1C8180A8" TargetMode="External"/><Relationship Id="rId1534" Type="http://schemas.openxmlformats.org/officeDocument/2006/relationships/hyperlink" Target="https://urait.ru/rpd/57c0fed3-8c8f-43fa-90a7-41c64647e972?aria=1166&amp;level=65" TargetMode="External"/><Relationship Id="rId33" Type="http://schemas.openxmlformats.org/officeDocument/2006/relationships/hyperlink" Target="https://urait.ru/book/7CB7D435-F115-4E6C-9D2E-FAFCD1CC0B44" TargetMode="External"/><Relationship Id="rId129" Type="http://schemas.openxmlformats.org/officeDocument/2006/relationships/hyperlink" Target="https://urait.ru/author-course/E5D56FBA-1BAA-4530-87F6-19BED5CBD4F6" TargetMode="External"/><Relationship Id="rId336" Type="http://schemas.openxmlformats.org/officeDocument/2006/relationships/hyperlink" Target="https://urait.ru/rpd/96477740-958e-4e9d-bc6b-2acf73b49039?aria=1160&amp;level=68" TargetMode="External"/><Relationship Id="rId543" Type="http://schemas.openxmlformats.org/officeDocument/2006/relationships/hyperlink" Target="https://urait.ru/rpd/a6261406-3e2a-4cc8-abe3-55b9590c1937?aria=1160&amp;level=68" TargetMode="External"/><Relationship Id="rId988" Type="http://schemas.openxmlformats.org/officeDocument/2006/relationships/hyperlink" Target="https://urait.ru/rpd/84acda1c-dc3c-4028-8664-1baa66c840c3?aria=1166&amp;level=65" TargetMode="External"/><Relationship Id="rId1173" Type="http://schemas.openxmlformats.org/officeDocument/2006/relationships/hyperlink" Target="https://urait.ru/book/EA28B881-7B99-4C01-B667-3DDD347698BA" TargetMode="External"/><Relationship Id="rId1380" Type="http://schemas.openxmlformats.org/officeDocument/2006/relationships/hyperlink" Target="https://urait.ru/rpd/bf81b70f-97ee-47b8-a406-40dfc28f27a4?aria=1166&amp;level=65" TargetMode="External"/><Relationship Id="rId1601" Type="http://schemas.openxmlformats.org/officeDocument/2006/relationships/hyperlink" Target="https://urait.ru/book/FDDF76C0-9E1D-40EE-8ED8-4556C16EB1B5" TargetMode="External"/><Relationship Id="rId182" Type="http://schemas.openxmlformats.org/officeDocument/2006/relationships/hyperlink" Target="https://urait.ru/rpd/fc6e6aad-9798-49d9-a52f-fb428aa945fd?aria=1039&amp;level=68" TargetMode="External"/><Relationship Id="rId403" Type="http://schemas.openxmlformats.org/officeDocument/2006/relationships/hyperlink" Target="https://urait.ru/book/A10205AF-2655-4D2D-B48C-D5A28BE6B509" TargetMode="External"/><Relationship Id="rId750" Type="http://schemas.openxmlformats.org/officeDocument/2006/relationships/hyperlink" Target="https://urait.ru/book/D7B4CF83-21DF-4310-ADA7-3EE772B76508" TargetMode="External"/><Relationship Id="rId848" Type="http://schemas.openxmlformats.org/officeDocument/2006/relationships/hyperlink" Target="https://urait.ru/rpd/3cb22da7-ab05-4460-8cc4-ec784ba17e97?aria=1160&amp;level=68" TargetMode="External"/><Relationship Id="rId1033" Type="http://schemas.openxmlformats.org/officeDocument/2006/relationships/hyperlink" Target="https://urait.ru/rpd/ed7878fe-a497-4e19-b5c2-7d7fc64961a4?aria=1166&amp;level=65" TargetMode="External"/><Relationship Id="rId1478" Type="http://schemas.openxmlformats.org/officeDocument/2006/relationships/hyperlink" Target="https://urait.ru/book/4B961064-74E1-486F-AF93-568EA6EE6231" TargetMode="External"/><Relationship Id="rId487" Type="http://schemas.openxmlformats.org/officeDocument/2006/relationships/hyperlink" Target="https://urait.ru/book/97C5795A-4303-4DB0-8E63-80E1ADD25C79" TargetMode="External"/><Relationship Id="rId610" Type="http://schemas.openxmlformats.org/officeDocument/2006/relationships/hyperlink" Target="https://urait.ru/rpd/9affb939-726a-45cb-a732-6df96257ad5e?aria=1160&amp;level=68" TargetMode="External"/><Relationship Id="rId694" Type="http://schemas.openxmlformats.org/officeDocument/2006/relationships/hyperlink" Target="https://urait.ru/rpd/75ccc494-bd4f-45a5-9d53-2eb1fdd32799?aria=1160&amp;level=68" TargetMode="External"/><Relationship Id="rId708" Type="http://schemas.openxmlformats.org/officeDocument/2006/relationships/hyperlink" Target="https://urait.ru/author-course/6C650F8B-60F7-4786-BAC3-4E69A576B3EF" TargetMode="External"/><Relationship Id="rId915" Type="http://schemas.openxmlformats.org/officeDocument/2006/relationships/hyperlink" Target="https://urait.ru/author-course/AB649398-A32D-4CA1-A875-7C26B050E2BC" TargetMode="External"/><Relationship Id="rId1240" Type="http://schemas.openxmlformats.org/officeDocument/2006/relationships/hyperlink" Target="https://urait.ru/author-course/6241A0EF-F9B1-46E4-A9B5-E0F2BAFD7B0E" TargetMode="External"/><Relationship Id="rId1338" Type="http://schemas.openxmlformats.org/officeDocument/2006/relationships/hyperlink" Target="https://urait.ru/book/4E6CEBB7-E95E-4FA1-A6A5-648C3E31FCDA" TargetMode="External"/><Relationship Id="rId1545" Type="http://schemas.openxmlformats.org/officeDocument/2006/relationships/hyperlink" Target="https://urait.ru/book/7D1DEBB9-4671-4F68-BB2B-2EDF07D860BF" TargetMode="External"/><Relationship Id="rId347" Type="http://schemas.openxmlformats.org/officeDocument/2006/relationships/hyperlink" Target="https://urait.ru/book/939CBFF5-19EE-496E-951D-43111B95AAC2" TargetMode="External"/><Relationship Id="rId999" Type="http://schemas.openxmlformats.org/officeDocument/2006/relationships/hyperlink" Target="https://urait.ru/author-course/D34EEDAC-D10A-4D57-8ABC-955C747BFCDB" TargetMode="External"/><Relationship Id="rId1100" Type="http://schemas.openxmlformats.org/officeDocument/2006/relationships/hyperlink" Target="https://urait.ru/author-course/CEB0A667-97F7-4FB6-8527-863CCE779202" TargetMode="External"/><Relationship Id="rId1184" Type="http://schemas.openxmlformats.org/officeDocument/2006/relationships/hyperlink" Target="https://urait.ru/book/5265927C-D151-4B6E-B3CF-7DE25F9B12D9" TargetMode="External"/><Relationship Id="rId1405" Type="http://schemas.openxmlformats.org/officeDocument/2006/relationships/hyperlink" Target="https://urait.ru/book/5FB86B52-E0D5-40D2-93E9-09B5671AEFFB" TargetMode="External"/><Relationship Id="rId44" Type="http://schemas.openxmlformats.org/officeDocument/2006/relationships/hyperlink" Target="https://urait.ru/book/33F15240-CA62-4D9F-94D2-ABCE7874DD5A" TargetMode="External"/><Relationship Id="rId554" Type="http://schemas.openxmlformats.org/officeDocument/2006/relationships/hyperlink" Target="https://urait.ru/rpd/328a9911-d35d-472d-b545-7af6202e8589?aria=1160&amp;level=68" TargetMode="External"/><Relationship Id="rId761" Type="http://schemas.openxmlformats.org/officeDocument/2006/relationships/hyperlink" Target="https://urait.ru/book/56A2B65A-D26A-4B0E-B54C-3E266F9E4D52" TargetMode="External"/><Relationship Id="rId859" Type="http://schemas.openxmlformats.org/officeDocument/2006/relationships/hyperlink" Target="https://urait.ru/book/2CEFC44A-705D-4AF3-A024-8F226BA8463A" TargetMode="External"/><Relationship Id="rId1391" Type="http://schemas.openxmlformats.org/officeDocument/2006/relationships/hyperlink" Target="https://urait.ru/rpd/4ada73da-254e-4b7e-9069-f3c09cfeb743?aria=1166&amp;level=65" TargetMode="External"/><Relationship Id="rId1489" Type="http://schemas.openxmlformats.org/officeDocument/2006/relationships/hyperlink" Target="https://urait.ru/author-course/E20CE9C3-A869-448E-ADFA-93E5567AD7AF" TargetMode="External"/><Relationship Id="rId1612" Type="http://schemas.openxmlformats.org/officeDocument/2006/relationships/hyperlink" Target="https://urait.ru/rpd/f9847189-268a-405a-8507-bd909444c8f8?aria=1166&amp;level=65" TargetMode="External"/><Relationship Id="rId193" Type="http://schemas.openxmlformats.org/officeDocument/2006/relationships/hyperlink" Target="https://urait.ru/book/A9D90DC6-0AED-400F-A3B3-3580AC8AE468" TargetMode="External"/><Relationship Id="rId207" Type="http://schemas.openxmlformats.org/officeDocument/2006/relationships/hyperlink" Target="https://urait.ru/rpd/d876fb69-964b-4c81-b1f0-e012ddfdeed4?aria=1039&amp;level=68" TargetMode="External"/><Relationship Id="rId414" Type="http://schemas.openxmlformats.org/officeDocument/2006/relationships/hyperlink" Target="https://urait.ru/rpd/3619b897-9a6c-46ac-adfd-c4e696293075?aria=1160&amp;level=68" TargetMode="External"/><Relationship Id="rId498" Type="http://schemas.openxmlformats.org/officeDocument/2006/relationships/hyperlink" Target="https://urait.ru/book/53D68ACE-19A8-43CC-A75C-EB7B2EB76118" TargetMode="External"/><Relationship Id="rId621" Type="http://schemas.openxmlformats.org/officeDocument/2006/relationships/hyperlink" Target="https://urait.ru/book/5D22728E-8F62-4DEB-82D1-1A9E4CF86C65" TargetMode="External"/><Relationship Id="rId1044" Type="http://schemas.openxmlformats.org/officeDocument/2006/relationships/hyperlink" Target="https://urait.ru/book/A634A815-4301-4CAC-B8C6-83A91830CBD5" TargetMode="External"/><Relationship Id="rId1251" Type="http://schemas.openxmlformats.org/officeDocument/2006/relationships/hyperlink" Target="https://urait.ru/book/D3DC55CE-5402-456F-8874-B07B0A5EE523" TargetMode="External"/><Relationship Id="rId1349" Type="http://schemas.openxmlformats.org/officeDocument/2006/relationships/hyperlink" Target="https://urait.ru/author-course/FC65CA42-F60C-41BF-B3F4-58D31B938694" TargetMode="External"/><Relationship Id="rId260" Type="http://schemas.openxmlformats.org/officeDocument/2006/relationships/hyperlink" Target="https://urait.ru/book/367A0D76-664D-4717-AE9A-37D2417E5F00" TargetMode="External"/><Relationship Id="rId719" Type="http://schemas.openxmlformats.org/officeDocument/2006/relationships/hyperlink" Target="https://urait.ru/rpd/7f5490fa-4947-4ab6-86b6-2697e075a404?aria=1160&amp;level=68" TargetMode="External"/><Relationship Id="rId926" Type="http://schemas.openxmlformats.org/officeDocument/2006/relationships/hyperlink" Target="https://urait.ru/rpd/dc298e27-8231-4041-ad23-c459864edd71?aria=1162&amp;level=68" TargetMode="External"/><Relationship Id="rId1111" Type="http://schemas.openxmlformats.org/officeDocument/2006/relationships/hyperlink" Target="https://urait.ru/book/62741478-4D9E-457E-B0DA-404A094A67AB" TargetMode="External"/><Relationship Id="rId1556" Type="http://schemas.openxmlformats.org/officeDocument/2006/relationships/hyperlink" Target="https://urait.ru/author-course/B7ADEC71-A1A8-4947-BBEF-F5F83D4C9EC4" TargetMode="External"/><Relationship Id="rId55" Type="http://schemas.openxmlformats.org/officeDocument/2006/relationships/hyperlink" Target="https://urait.ru/book/29D5EAC2-EFDD-40DB-BFE8-7A14E66537E9" TargetMode="External"/><Relationship Id="rId120" Type="http://schemas.openxmlformats.org/officeDocument/2006/relationships/hyperlink" Target="https://urait.ru/rpd/3dc697a1-7a7b-4d25-b1ad-d325dacc9e7e?aria=1039&amp;level=68" TargetMode="External"/><Relationship Id="rId358" Type="http://schemas.openxmlformats.org/officeDocument/2006/relationships/hyperlink" Target="https://urait.ru/book/E39EE135-DAD7-4F23-8458-41EEA9E5EF43" TargetMode="External"/><Relationship Id="rId565" Type="http://schemas.openxmlformats.org/officeDocument/2006/relationships/hyperlink" Target="https://urait.ru/book/C4EDC80F-66A8-4A3E-931D-2C0F16AA6F06" TargetMode="External"/><Relationship Id="rId772" Type="http://schemas.openxmlformats.org/officeDocument/2006/relationships/hyperlink" Target="https://urait.ru/author-course/4B06B4A1-956C-4FF4-96FE-48CC1B72EB70" TargetMode="External"/><Relationship Id="rId1195" Type="http://schemas.openxmlformats.org/officeDocument/2006/relationships/hyperlink" Target="https://urait.ru/rpd/380b8845-d80b-4a47-9287-dafc230b94bc?aria=1166&amp;level=65" TargetMode="External"/><Relationship Id="rId1209" Type="http://schemas.openxmlformats.org/officeDocument/2006/relationships/hyperlink" Target="https://urait.ru/author-course/AB649398-A32D-4CA1-A875-7C26B050E2BC" TargetMode="External"/><Relationship Id="rId1416" Type="http://schemas.openxmlformats.org/officeDocument/2006/relationships/hyperlink" Target="https://urait.ru/rpd/00791668-3425-4f35-965a-d41a0172961e?aria=1166&amp;level=65" TargetMode="External"/><Relationship Id="rId218" Type="http://schemas.openxmlformats.org/officeDocument/2006/relationships/hyperlink" Target="https://urait.ru/rpd/8cacf549-4af8-461d-85a5-65ab470c91d2?aria=1039&amp;level=68" TargetMode="External"/><Relationship Id="rId425" Type="http://schemas.openxmlformats.org/officeDocument/2006/relationships/hyperlink" Target="https://urait.ru/book/4588F94A-B5AD-435B-A034-622F728ACFCC" TargetMode="External"/><Relationship Id="rId632" Type="http://schemas.openxmlformats.org/officeDocument/2006/relationships/hyperlink" Target="https://urait.ru/book/C20D7D67-A646-447C-927C-B7F4DB003328" TargetMode="External"/><Relationship Id="rId1055" Type="http://schemas.openxmlformats.org/officeDocument/2006/relationships/hyperlink" Target="https://urait.ru/book/BBF0FBE1-C336-45A6-96F2-2F41A58116F6" TargetMode="External"/><Relationship Id="rId1262" Type="http://schemas.openxmlformats.org/officeDocument/2006/relationships/hyperlink" Target="https://urait.ru/book/8B63C0C3-E495-4CD4-B31F-02BF5A10E489" TargetMode="External"/><Relationship Id="rId271" Type="http://schemas.openxmlformats.org/officeDocument/2006/relationships/hyperlink" Target="https://urait.ru/book/7A31EA97-23A6-4F2B-A8D1-2A883D874DDD" TargetMode="External"/><Relationship Id="rId937" Type="http://schemas.openxmlformats.org/officeDocument/2006/relationships/hyperlink" Target="https://urait.ru/rpd/7d1debb9-4671-4f68-bb2b-2edf07d860bf?aria=1162&amp;level=68" TargetMode="External"/><Relationship Id="rId1122" Type="http://schemas.openxmlformats.org/officeDocument/2006/relationships/hyperlink" Target="https://urait.ru/book/3B2EC4AC-9866-41F2-8FFE-AECF2CD1C16B" TargetMode="External"/><Relationship Id="rId1567" Type="http://schemas.openxmlformats.org/officeDocument/2006/relationships/hyperlink" Target="https://urait.ru/author-course/46BCCA48-3E25-4AC5-9F00-D7C073AB44E4" TargetMode="External"/><Relationship Id="rId66" Type="http://schemas.openxmlformats.org/officeDocument/2006/relationships/hyperlink" Target="https://urait.ru/author-course/E2FA28DB-20D8-47E3-8C2D-1643CF1CD4B8" TargetMode="External"/><Relationship Id="rId131" Type="http://schemas.openxmlformats.org/officeDocument/2006/relationships/hyperlink" Target="https://urait.ru/rpd/e5d56fba-1baa-4530-87f6-19bed5cbd4f6?aria=1039&amp;level=68" TargetMode="External"/><Relationship Id="rId369" Type="http://schemas.openxmlformats.org/officeDocument/2006/relationships/hyperlink" Target="https://urait.ru/rpd/5b9c4f4b-0b17-4b3c-abc6-f145df86c32c?aria=1160&amp;level=68" TargetMode="External"/><Relationship Id="rId576" Type="http://schemas.openxmlformats.org/officeDocument/2006/relationships/hyperlink" Target="https://urait.ru/book/3DC697A1-7A7B-4D25-B1AD-D325DACC9E7E" TargetMode="External"/><Relationship Id="rId783" Type="http://schemas.openxmlformats.org/officeDocument/2006/relationships/hyperlink" Target="https://urait.ru/rpd/4658dce1-5931-4270-8fa4-8a0b5bb136db?aria=1160&amp;level=68" TargetMode="External"/><Relationship Id="rId990" Type="http://schemas.openxmlformats.org/officeDocument/2006/relationships/hyperlink" Target="https://urait.ru/rpd/0033233b-5be0-465d-b5b5-bbd228e702ab?aria=1166&amp;level=65" TargetMode="External"/><Relationship Id="rId1427" Type="http://schemas.openxmlformats.org/officeDocument/2006/relationships/hyperlink" Target="https://urait.ru/rpd/e9833d6c-ad92-4405-ba92-6adfbf0b19d9?aria=1166&amp;level=65" TargetMode="External"/><Relationship Id="rId229" Type="http://schemas.openxmlformats.org/officeDocument/2006/relationships/hyperlink" Target="https://urait.ru/rpd/c8a1baea-3803-4da0-9110-bd7319dd9729?aria=1160&amp;level=68" TargetMode="External"/><Relationship Id="rId436" Type="http://schemas.openxmlformats.org/officeDocument/2006/relationships/hyperlink" Target="https://urait.ru/book/30B8DC26-D872-499D-BC4A-B8F66086A730" TargetMode="External"/><Relationship Id="rId643" Type="http://schemas.openxmlformats.org/officeDocument/2006/relationships/hyperlink" Target="https://urait.ru/rpd/813e25d8-71f9-497e-a0b3-8b20c1a701a3?aria=1160&amp;level=68" TargetMode="External"/><Relationship Id="rId1066" Type="http://schemas.openxmlformats.org/officeDocument/2006/relationships/hyperlink" Target="https://urait.ru/author-course/6679ED76-E800-45F8-A40B-938CE5599A0E" TargetMode="External"/><Relationship Id="rId1273" Type="http://schemas.openxmlformats.org/officeDocument/2006/relationships/hyperlink" Target="https://urait.ru/book/A10E4390-A46D-4891-9B0E-F451E66B0818" TargetMode="External"/><Relationship Id="rId1480" Type="http://schemas.openxmlformats.org/officeDocument/2006/relationships/hyperlink" Target="https://urait.ru/book/A12D53A8-E1FB-431F-B265-237EA8A6259B" TargetMode="External"/><Relationship Id="rId850" Type="http://schemas.openxmlformats.org/officeDocument/2006/relationships/hyperlink" Target="https://urait.ru/book/E3624D9B-D313-40E2-9F07-55489EE36227" TargetMode="External"/><Relationship Id="rId948" Type="http://schemas.openxmlformats.org/officeDocument/2006/relationships/hyperlink" Target="https://urait.ru/book/AA65351D-98E0-42F7-89AD-FBF315E2B937" TargetMode="External"/><Relationship Id="rId1133" Type="http://schemas.openxmlformats.org/officeDocument/2006/relationships/hyperlink" Target="https://urait.ru/rpd/e3735a47-0b94-4885-b3cc-6009041e415b?aria=1166&amp;level=65" TargetMode="External"/><Relationship Id="rId1578" Type="http://schemas.openxmlformats.org/officeDocument/2006/relationships/hyperlink" Target="https://urait.ru/rpd/a6cd8441-0cc0-4b8f-9af7-61a7f2690bd3?aria=1166&amp;level=65" TargetMode="External"/><Relationship Id="rId77" Type="http://schemas.openxmlformats.org/officeDocument/2006/relationships/hyperlink" Target="https://urait.ru/book/536A8C8B-F24F-42EE-9625-57B472375D5B" TargetMode="External"/><Relationship Id="rId282" Type="http://schemas.openxmlformats.org/officeDocument/2006/relationships/hyperlink" Target="https://urait.ru/author-course/0A91BAD3-FC36-45EA-AFE8-6A18919FAF00" TargetMode="External"/><Relationship Id="rId503" Type="http://schemas.openxmlformats.org/officeDocument/2006/relationships/hyperlink" Target="https://urait.ru/author-course/EE0AA567-8AD6-499C-8425-7C38BBBD20E5" TargetMode="External"/><Relationship Id="rId587" Type="http://schemas.openxmlformats.org/officeDocument/2006/relationships/hyperlink" Target="https://urait.ru/rpd/73289263-f236-4ebc-90c8-3df94dd765bd?aria=1160&amp;level=68" TargetMode="External"/><Relationship Id="rId710" Type="http://schemas.openxmlformats.org/officeDocument/2006/relationships/hyperlink" Target="https://urait.ru/rpd/6c650f8b-60f7-4786-bac3-4e69a576b3ef?aria=1160&amp;level=68" TargetMode="External"/><Relationship Id="rId808" Type="http://schemas.openxmlformats.org/officeDocument/2006/relationships/hyperlink" Target="https://urait.ru/author-course/F24BACCA-9BA8-499B-B460-3D1B3FB2ACFB" TargetMode="External"/><Relationship Id="rId1340" Type="http://schemas.openxmlformats.org/officeDocument/2006/relationships/hyperlink" Target="https://urait.ru/book/CC623502-CE9B-4D90-83FE-B047DAB2AF69" TargetMode="External"/><Relationship Id="rId1438" Type="http://schemas.openxmlformats.org/officeDocument/2006/relationships/hyperlink" Target="https://urait.ru/rpd/0282c3e2-c9c0-4d4c-9ba7-762fa3741548?aria=1166&amp;level=65" TargetMode="External"/><Relationship Id="rId8" Type="http://schemas.openxmlformats.org/officeDocument/2006/relationships/hyperlink" Target="https://urait.ru/author-course/247039AC-7A27-4C41-A399-07633A95E5A6" TargetMode="External"/><Relationship Id="rId142" Type="http://schemas.openxmlformats.org/officeDocument/2006/relationships/hyperlink" Target="https://urait.ru/rpd/7b05706b-a91b-471d-97af-3e2766c4edb0?aria=1039&amp;level=68" TargetMode="External"/><Relationship Id="rId447" Type="http://schemas.openxmlformats.org/officeDocument/2006/relationships/hyperlink" Target="https://urait.ru/author-course/34109A47-34A7-439C-B51C-D051C22997EA" TargetMode="External"/><Relationship Id="rId794" Type="http://schemas.openxmlformats.org/officeDocument/2006/relationships/hyperlink" Target="https://urait.ru/book/7D1DEBB9-4671-4F68-BB2B-2EDF07D860BF" TargetMode="External"/><Relationship Id="rId1077" Type="http://schemas.openxmlformats.org/officeDocument/2006/relationships/hyperlink" Target="https://urait.ru/book/FDE08CE8-F86D-4B2A-A119-DF516FB2828F" TargetMode="External"/><Relationship Id="rId1200" Type="http://schemas.openxmlformats.org/officeDocument/2006/relationships/hyperlink" Target="https://urait.ru/book/F3434461-81AC-42B9-90D1-C81A6762E7E1" TargetMode="External"/><Relationship Id="rId654" Type="http://schemas.openxmlformats.org/officeDocument/2006/relationships/hyperlink" Target="https://urait.ru/book/EF19DE25-3B20-4984-905B-B06C484AA58F" TargetMode="External"/><Relationship Id="rId861" Type="http://schemas.openxmlformats.org/officeDocument/2006/relationships/hyperlink" Target="https://urait.ru/author-course/D8A1AFB4-9687-4CD0-B9A0-569A42709BFA" TargetMode="External"/><Relationship Id="rId959" Type="http://schemas.openxmlformats.org/officeDocument/2006/relationships/hyperlink" Target="https://urait.ru/book/9B5F4EFF-9133-4E5B-8E02-B929AE5040B3" TargetMode="External"/><Relationship Id="rId1284" Type="http://schemas.openxmlformats.org/officeDocument/2006/relationships/hyperlink" Target="https://urait.ru/author-course/EE0AA567-8AD6-499C-8425-7C38BBBD20E5" TargetMode="External"/><Relationship Id="rId1491" Type="http://schemas.openxmlformats.org/officeDocument/2006/relationships/hyperlink" Target="https://urait.ru/rpd/e20ce9c3-a869-448e-adfa-93e5567ad7af?aria=1166&amp;level=65" TargetMode="External"/><Relationship Id="rId1505" Type="http://schemas.openxmlformats.org/officeDocument/2006/relationships/hyperlink" Target="https://urait.ru/rpd/75ccc494-bd4f-45a5-9d53-2eb1fdd32799?aria=1166&amp;level=65" TargetMode="External"/><Relationship Id="rId1589" Type="http://schemas.openxmlformats.org/officeDocument/2006/relationships/hyperlink" Target="https://urait.ru/rpd/d5b33a0d-7473-4f46-a13e-16772c819858?aria=1166&amp;level=65" TargetMode="External"/><Relationship Id="rId293" Type="http://schemas.openxmlformats.org/officeDocument/2006/relationships/hyperlink" Target="https://urait.ru/rpd/84acda1c-dc3c-4028-8664-1baa66c840c3?aria=1160&amp;level=68" TargetMode="External"/><Relationship Id="rId307" Type="http://schemas.openxmlformats.org/officeDocument/2006/relationships/hyperlink" Target="https://urait.ru/rpd/efc908ab-690c-4a5b-a60d-7b9e8648d7ea?aria=1160&amp;level=68" TargetMode="External"/><Relationship Id="rId514" Type="http://schemas.openxmlformats.org/officeDocument/2006/relationships/hyperlink" Target="https://urait.ru/author-course/9A08DCCC-F1E3-466C-B709-5F5928AFC2FC" TargetMode="External"/><Relationship Id="rId721" Type="http://schemas.openxmlformats.org/officeDocument/2006/relationships/hyperlink" Target="https://urait.ru/book/46DDBA7E-AB8F-41EF-A7BE-F25434154119" TargetMode="External"/><Relationship Id="rId1144" Type="http://schemas.openxmlformats.org/officeDocument/2006/relationships/hyperlink" Target="https://urait.ru/book/B2BD9B9E-1883-494A-A337-4A16FAD9B101" TargetMode="External"/><Relationship Id="rId1351" Type="http://schemas.openxmlformats.org/officeDocument/2006/relationships/hyperlink" Target="https://urait.ru/rpd/fc65ca42-f60c-41bf-b3f4-58d31b938694?aria=1166&amp;level=65" TargetMode="External"/><Relationship Id="rId1449" Type="http://schemas.openxmlformats.org/officeDocument/2006/relationships/hyperlink" Target="https://urait.ru/rpd/8e8cf765-14c9-468b-8058-6c49e336e3d2?aria=1166&amp;level=65" TargetMode="External"/><Relationship Id="rId88" Type="http://schemas.openxmlformats.org/officeDocument/2006/relationships/hyperlink" Target="https://urait.ru/book/3DDAF05E-EA79-4D32-83C3-F7E57685AB6F" TargetMode="External"/><Relationship Id="rId153" Type="http://schemas.openxmlformats.org/officeDocument/2006/relationships/hyperlink" Target="https://urait.ru/book/C8A1BAEA-3803-4DA0-9110-BD7319DD9729" TargetMode="External"/><Relationship Id="rId360" Type="http://schemas.openxmlformats.org/officeDocument/2006/relationships/hyperlink" Target="https://urait.ru/author-course/7CC15665-7729-475C-9738-62720D130D6A" TargetMode="External"/><Relationship Id="rId598" Type="http://schemas.openxmlformats.org/officeDocument/2006/relationships/hyperlink" Target="https://urait.ru/rpd/6b7f2218-5595-4e52-9b31-57b1f5c087db?aria=1160&amp;level=68" TargetMode="External"/><Relationship Id="rId819" Type="http://schemas.openxmlformats.org/officeDocument/2006/relationships/hyperlink" Target="https://urait.ru/author-course/D50B012D-9420-4903-9B04-3E6AC3DC4106" TargetMode="External"/><Relationship Id="rId1004" Type="http://schemas.openxmlformats.org/officeDocument/2006/relationships/hyperlink" Target="https://urait.ru/rpd/7990240f-9cfe-4d94-b131-b490af191452?aria=1166&amp;level=65" TargetMode="External"/><Relationship Id="rId1211" Type="http://schemas.openxmlformats.org/officeDocument/2006/relationships/hyperlink" Target="https://urait.ru/rpd/ab649398-a32d-4ca1-a875-7c26b050e2bc?aria=1166&amp;level=65" TargetMode="External"/><Relationship Id="rId220" Type="http://schemas.openxmlformats.org/officeDocument/2006/relationships/hyperlink" Target="https://urait.ru/book/503AE356-E37C-4F0A-9CD3-A604BB35CD60" TargetMode="External"/><Relationship Id="rId458" Type="http://schemas.openxmlformats.org/officeDocument/2006/relationships/hyperlink" Target="https://urait.ru/book/F945D3A8-7516-4954-9187-D95E199ACB65" TargetMode="External"/><Relationship Id="rId665" Type="http://schemas.openxmlformats.org/officeDocument/2006/relationships/hyperlink" Target="https://urait.ru/rpd/1ace7f58-8f08-49ba-b52a-d2a5c3ac196e?aria=1160&amp;level=68" TargetMode="External"/><Relationship Id="rId872" Type="http://schemas.openxmlformats.org/officeDocument/2006/relationships/hyperlink" Target="https://urait.ru/rpd/17616ea8-247a-4fcd-97df-a37adee8aa8d?aria=1160&amp;level=68" TargetMode="External"/><Relationship Id="rId1088" Type="http://schemas.openxmlformats.org/officeDocument/2006/relationships/hyperlink" Target="https://urait.ru/book/249C74F6-5288-4DDA-B599-119CCF60B862" TargetMode="External"/><Relationship Id="rId1295" Type="http://schemas.openxmlformats.org/officeDocument/2006/relationships/hyperlink" Target="https://urait.ru/author-course/B4C4DF79-D537-49BC-A122-4648770C804D" TargetMode="External"/><Relationship Id="rId1309" Type="http://schemas.openxmlformats.org/officeDocument/2006/relationships/hyperlink" Target="https://urait.ru/book/08F6D805-F705-4142-8BB0-6D20C90C7E7F" TargetMode="External"/><Relationship Id="rId1516" Type="http://schemas.openxmlformats.org/officeDocument/2006/relationships/hyperlink" Target="https://urait.ru/rpd/97a6bd05-5fee-430d-804c-b4e8677f1e8d?aria=1166&amp;level=65" TargetMode="External"/><Relationship Id="rId15" Type="http://schemas.openxmlformats.org/officeDocument/2006/relationships/hyperlink" Target="https://urait.ru/book/18189073-98AE-4FFF-BF9D-285DCE7851E1" TargetMode="External"/><Relationship Id="rId318" Type="http://schemas.openxmlformats.org/officeDocument/2006/relationships/hyperlink" Target="https://urait.ru/author-course/ACF3835C-154A-4DED-9D27-835DCF85ACB9" TargetMode="External"/><Relationship Id="rId525" Type="http://schemas.openxmlformats.org/officeDocument/2006/relationships/hyperlink" Target="https://urait.ru/book/9F43B23C-648B-4E22-BBF8-11504E9FE4E4" TargetMode="External"/><Relationship Id="rId732" Type="http://schemas.openxmlformats.org/officeDocument/2006/relationships/hyperlink" Target="https://urait.ru/author-course/F0B4C506-5ADD-4F13-9D31-E52F3A0FC1AD" TargetMode="External"/><Relationship Id="rId1155" Type="http://schemas.openxmlformats.org/officeDocument/2006/relationships/hyperlink" Target="https://urait.ru/author-course/B1072E6D-CA6D-45FA-AF34-1E227339EA5B" TargetMode="External"/><Relationship Id="rId1362" Type="http://schemas.openxmlformats.org/officeDocument/2006/relationships/hyperlink" Target="https://urait.ru/book/CCCDDABD-FDE8-489F-85E7-65F964B35AE4" TargetMode="External"/><Relationship Id="rId99" Type="http://schemas.openxmlformats.org/officeDocument/2006/relationships/hyperlink" Target="https://urait.ru/rpd/aff87d32-b07d-40c5-b332-77241af5b4e7?aria=1039&amp;level=68" TargetMode="External"/><Relationship Id="rId164" Type="http://schemas.openxmlformats.org/officeDocument/2006/relationships/hyperlink" Target="https://urait.ru/rpd/1dbbbc65-e265-42f8-9157-f5976947045f?aria=1039&amp;level=68" TargetMode="External"/><Relationship Id="rId371" Type="http://schemas.openxmlformats.org/officeDocument/2006/relationships/hyperlink" Target="https://urait.ru/book/3AC39B4E-62F1-42BC-92A2-762DE0B33892" TargetMode="External"/><Relationship Id="rId1015" Type="http://schemas.openxmlformats.org/officeDocument/2006/relationships/hyperlink" Target="https://urait.ru/book/5F3DA541-6012-4109-87F2-632218DF4B38" TargetMode="External"/><Relationship Id="rId1222" Type="http://schemas.openxmlformats.org/officeDocument/2006/relationships/hyperlink" Target="https://urait.ru/rpd/fd419922-898f-49fd-82d1-c596bdb0a69c?aria=1166&amp;level=65" TargetMode="External"/><Relationship Id="rId469" Type="http://schemas.openxmlformats.org/officeDocument/2006/relationships/hyperlink" Target="https://urait.ru/rpd/9eb70572-228d-448f-ad61-67623f692e1d?aria=1160&amp;level=68" TargetMode="External"/><Relationship Id="rId676" Type="http://schemas.openxmlformats.org/officeDocument/2006/relationships/hyperlink" Target="https://urait.ru/book/C5D4208E-0D9E-48EB-9350-757324644D5A" TargetMode="External"/><Relationship Id="rId883" Type="http://schemas.openxmlformats.org/officeDocument/2006/relationships/hyperlink" Target="https://urait.ru/rpd/47a26af7-863c-4bfa-bca7-5c0ae6c33512?aria=1160&amp;level=68" TargetMode="External"/><Relationship Id="rId1099" Type="http://schemas.openxmlformats.org/officeDocument/2006/relationships/hyperlink" Target="https://urait.ru/rpd/9ef90c30-0a2c-4659-8163-b1ea837e709b?aria=1166&amp;level=65" TargetMode="External"/><Relationship Id="rId1527" Type="http://schemas.openxmlformats.org/officeDocument/2006/relationships/hyperlink" Target="https://urait.ru/book/736E180E-56F2-4B40-A205-6442C9C3F45B" TargetMode="External"/><Relationship Id="rId26" Type="http://schemas.openxmlformats.org/officeDocument/2006/relationships/hyperlink" Target="https://urait.ru/rpd/5fb86b52-e0d5-40d2-93e9-09b5671aeffb?aria=1039&amp;level=68" TargetMode="External"/><Relationship Id="rId231" Type="http://schemas.openxmlformats.org/officeDocument/2006/relationships/hyperlink" Target="https://urait.ru/rpd/a7b2e803-b99a-494d-90ea-f9582478c71b?aria=1160&amp;level=68" TargetMode="External"/><Relationship Id="rId329" Type="http://schemas.openxmlformats.org/officeDocument/2006/relationships/hyperlink" Target="https://urait.ru/author-course/E2324F9C-BB68-447E-B876-DAE5C0891839" TargetMode="External"/><Relationship Id="rId536" Type="http://schemas.openxmlformats.org/officeDocument/2006/relationships/hyperlink" Target="https://urait.ru/book/D8714D4E-EACE-4420-86CC-CE178BEC1C22" TargetMode="External"/><Relationship Id="rId1166" Type="http://schemas.openxmlformats.org/officeDocument/2006/relationships/hyperlink" Target="https://urait.ru/rpd/ce65aba9-c82d-4a97-a6ed-67346293e318?aria=1166&amp;level=65" TargetMode="External"/><Relationship Id="rId1373" Type="http://schemas.openxmlformats.org/officeDocument/2006/relationships/hyperlink" Target="https://urait.ru/rpd/98eefa6c-8a2d-43ab-a6ac-68c5881695af?aria=1166&amp;level=65" TargetMode="External"/><Relationship Id="rId175" Type="http://schemas.openxmlformats.org/officeDocument/2006/relationships/hyperlink" Target="https://urait.ru/book/935F78A4-6AB9-4B4C-8A08-ABCB95229192" TargetMode="External"/><Relationship Id="rId743" Type="http://schemas.openxmlformats.org/officeDocument/2006/relationships/hyperlink" Target="https://urait.ru/book/262B1D5B-1226-40F3-BBBD-0E2306FBC4F8" TargetMode="External"/><Relationship Id="rId950" Type="http://schemas.openxmlformats.org/officeDocument/2006/relationships/hyperlink" Target="https://urait.ru/author-course/26363B9A-C48F-42C2-9108-78150B96B454" TargetMode="External"/><Relationship Id="rId1026" Type="http://schemas.openxmlformats.org/officeDocument/2006/relationships/hyperlink" Target="https://urait.ru/author-course/6C0BABF6-1B59-4E6B-AD66-79456F3C6021" TargetMode="External"/><Relationship Id="rId1580" Type="http://schemas.openxmlformats.org/officeDocument/2006/relationships/hyperlink" Target="https://urait.ru/book/3CB22DA7-AB05-4460-8CC4-EC784BA17E97" TargetMode="External"/><Relationship Id="rId382" Type="http://schemas.openxmlformats.org/officeDocument/2006/relationships/hyperlink" Target="https://urait.ru/author-course/922E835C-D79D-4417-B7B0-E1C83462ED74" TargetMode="External"/><Relationship Id="rId603" Type="http://schemas.openxmlformats.org/officeDocument/2006/relationships/hyperlink" Target="https://urait.ru/book/AAE668C4-A0CD-4F42-BF33-E96ABCEF799B" TargetMode="External"/><Relationship Id="rId687" Type="http://schemas.openxmlformats.org/officeDocument/2006/relationships/hyperlink" Target="https://urait.ru/rpd/082a626d-3172-4589-a314-796cdc66ee7b?aria=1160&amp;level=68" TargetMode="External"/><Relationship Id="rId810" Type="http://schemas.openxmlformats.org/officeDocument/2006/relationships/hyperlink" Target="https://urait.ru/rpd/f24bacca-9ba8-499b-b460-3d1b3fb2acfb?aria=1160&amp;level=68" TargetMode="External"/><Relationship Id="rId908" Type="http://schemas.openxmlformats.org/officeDocument/2006/relationships/hyperlink" Target="https://urait.ru/rpd/bc234058-995b-48f0-a229-baaf146b2d3f?aria=1162&amp;level=68" TargetMode="External"/><Relationship Id="rId1233" Type="http://schemas.openxmlformats.org/officeDocument/2006/relationships/hyperlink" Target="https://urait.ru/rpd/c985047c-8395-45b5-a3fe-5bbb380fdf27?aria=1166&amp;level=65" TargetMode="External"/><Relationship Id="rId1440" Type="http://schemas.openxmlformats.org/officeDocument/2006/relationships/hyperlink" Target="https://urait.ru/rpd/6d81d826-f305-4d47-b9b9-b78efc4348b5?aria=1166&amp;level=65" TargetMode="External"/><Relationship Id="rId1538" Type="http://schemas.openxmlformats.org/officeDocument/2006/relationships/hyperlink" Target="https://urait.ru/book/DEE3921B-739B-41F8-BCDF-FF5F1C938EA9" TargetMode="External"/><Relationship Id="rId242" Type="http://schemas.openxmlformats.org/officeDocument/2006/relationships/hyperlink" Target="https://urait.ru/author-course/AB649398-A32D-4CA1-A875-7C26B050E2BC" TargetMode="External"/><Relationship Id="rId894" Type="http://schemas.openxmlformats.org/officeDocument/2006/relationships/hyperlink" Target="https://urait.ru/book/2923F117-89EE-4AB6-BF3C-5804E262256C" TargetMode="External"/><Relationship Id="rId1177" Type="http://schemas.openxmlformats.org/officeDocument/2006/relationships/hyperlink" Target="https://urait.ru/rpd/8b69b3af-e244-47cf-afd9-3332ac668075?aria=1166&amp;level=65" TargetMode="External"/><Relationship Id="rId1300" Type="http://schemas.openxmlformats.org/officeDocument/2006/relationships/hyperlink" Target="https://urait.ru/rpd/10a2214a-3d47-434a-bb15-582743f32ebe?aria=1166&amp;level=65" TargetMode="External"/><Relationship Id="rId37" Type="http://schemas.openxmlformats.org/officeDocument/2006/relationships/hyperlink" Target="https://urait.ru/author-course/AAE668C4-A0CD-4F42-BF33-E96ABCEF799B" TargetMode="External"/><Relationship Id="rId102" Type="http://schemas.openxmlformats.org/officeDocument/2006/relationships/hyperlink" Target="https://urait.ru/book/83F24F42-9EE1-42C3-863D-4A2C32061751" TargetMode="External"/><Relationship Id="rId547" Type="http://schemas.openxmlformats.org/officeDocument/2006/relationships/hyperlink" Target="https://urait.ru/author-course/3CB92898-1C69-41DC-9A28-6C55DA6D2198" TargetMode="External"/><Relationship Id="rId754" Type="http://schemas.openxmlformats.org/officeDocument/2006/relationships/hyperlink" Target="https://urait.ru/rpd/5948af40-6cd4-4289-89a6-e9d5f5f1013c?aria=1160&amp;level=68" TargetMode="External"/><Relationship Id="rId961" Type="http://schemas.openxmlformats.org/officeDocument/2006/relationships/hyperlink" Target="https://urait.ru/book/81FFDEB5-63B3-40EB-820B-D6B31CD22CAB" TargetMode="External"/><Relationship Id="rId1384" Type="http://schemas.openxmlformats.org/officeDocument/2006/relationships/hyperlink" Target="https://urait.ru/book/E748A4F3-B90A-40EA-880E-46F858F3E7E7" TargetMode="External"/><Relationship Id="rId1591" Type="http://schemas.openxmlformats.org/officeDocument/2006/relationships/hyperlink" Target="https://urait.ru/rpd/fa796cff-fe50-4574-b603-12a65c9d2afd?aria=1166&amp;level=65" TargetMode="External"/><Relationship Id="rId1605" Type="http://schemas.openxmlformats.org/officeDocument/2006/relationships/hyperlink" Target="https://urait.ru/author-course/C36350F8-6E8B-4D6B-A9FD-08726F6907F1" TargetMode="External"/><Relationship Id="rId90" Type="http://schemas.openxmlformats.org/officeDocument/2006/relationships/hyperlink" Target="https://urait.ru/author-course/F88B75E0-66E2-4F60-A79E-EBD6CCB39ACB" TargetMode="External"/><Relationship Id="rId186" Type="http://schemas.openxmlformats.org/officeDocument/2006/relationships/hyperlink" Target="https://urait.ru/rpd/4c9488a6-3b9b-4ed0-9149-c12e060f3fbf?aria=1039&amp;level=68" TargetMode="External"/><Relationship Id="rId393" Type="http://schemas.openxmlformats.org/officeDocument/2006/relationships/hyperlink" Target="https://urait.ru/rpd/c68ff78a-09df-4cf7-a3fd-1b0bf17b9626?aria=1160&amp;level=68" TargetMode="External"/><Relationship Id="rId407" Type="http://schemas.openxmlformats.org/officeDocument/2006/relationships/hyperlink" Target="https://urait.ru/book/E3735A47-0B94-4885-B3CC-6009041E415B" TargetMode="External"/><Relationship Id="rId614" Type="http://schemas.openxmlformats.org/officeDocument/2006/relationships/hyperlink" Target="https://urait.ru/book/7616087C-7733-4940-AF8B-CA96F9FEB70F" TargetMode="External"/><Relationship Id="rId821" Type="http://schemas.openxmlformats.org/officeDocument/2006/relationships/hyperlink" Target="https://urait.ru/rpd/d50b012d-9420-4903-9b04-3e6ac3dc4106?aria=1160&amp;level=68" TargetMode="External"/><Relationship Id="rId1037" Type="http://schemas.openxmlformats.org/officeDocument/2006/relationships/hyperlink" Target="https://urait.ru/author-course/C68FF78A-09DF-4CF7-A3FD-1B0BF17B9626" TargetMode="External"/><Relationship Id="rId1244" Type="http://schemas.openxmlformats.org/officeDocument/2006/relationships/hyperlink" Target="https://urait.ru/book/09A7AAFC-0529-4003-ACF7-7FC32D120980" TargetMode="External"/><Relationship Id="rId1451" Type="http://schemas.openxmlformats.org/officeDocument/2006/relationships/hyperlink" Target="https://urait.ru/book/BE698F74-716B-4C8D-993D-476E38BA792F" TargetMode="External"/><Relationship Id="rId253" Type="http://schemas.openxmlformats.org/officeDocument/2006/relationships/hyperlink" Target="https://urait.ru/rpd/5c30bf9e-2546-437b-bfe1-b1877f7817c4?aria=1160&amp;level=68" TargetMode="External"/><Relationship Id="rId460" Type="http://schemas.openxmlformats.org/officeDocument/2006/relationships/hyperlink" Target="https://urait.ru/book/63C72866-EE56-4F2D-9C54-9070B37E70FF" TargetMode="External"/><Relationship Id="rId698" Type="http://schemas.openxmlformats.org/officeDocument/2006/relationships/hyperlink" Target="https://urait.ru/book/EE5C178F-1D77-423C-B8C7-E80D755F0BBB" TargetMode="External"/><Relationship Id="rId919" Type="http://schemas.openxmlformats.org/officeDocument/2006/relationships/hyperlink" Target="https://urait.ru/book/93FA2BCF-2CCB-4FF8-B2BF-390563739F51" TargetMode="External"/><Relationship Id="rId1090" Type="http://schemas.openxmlformats.org/officeDocument/2006/relationships/hyperlink" Target="https://urait.ru/author-course/61D3EFAD-E9B6-41CE-A35A-00451E2D3AD3" TargetMode="External"/><Relationship Id="rId1104" Type="http://schemas.openxmlformats.org/officeDocument/2006/relationships/hyperlink" Target="https://urait.ru/book/3619B897-9A6C-46AC-ADFD-C4E696293075" TargetMode="External"/><Relationship Id="rId1311" Type="http://schemas.openxmlformats.org/officeDocument/2006/relationships/hyperlink" Target="https://urait.ru/author-course/10C53897-9632-4446-9E26-63C854E7C771" TargetMode="External"/><Relationship Id="rId1549" Type="http://schemas.openxmlformats.org/officeDocument/2006/relationships/hyperlink" Target="https://urait.ru/rpd/37906dce-3b6d-44ad-a4e7-056f03b3767c?aria=1166&amp;level=65" TargetMode="External"/><Relationship Id="rId48" Type="http://schemas.openxmlformats.org/officeDocument/2006/relationships/hyperlink" Target="https://urait.ru/book/88AC3BC6-E040-4966-A792-23D6F21279B3" TargetMode="External"/><Relationship Id="rId113" Type="http://schemas.openxmlformats.org/officeDocument/2006/relationships/hyperlink" Target="https://urait.ru/book/4ADC46CC-9185-4366-91D3-28327C8D3104" TargetMode="External"/><Relationship Id="rId320" Type="http://schemas.openxmlformats.org/officeDocument/2006/relationships/hyperlink" Target="https://urait.ru/rpd/acf3835c-154a-4ded-9d27-835dcf85acb9?aria=1160&amp;level=68" TargetMode="External"/><Relationship Id="rId558" Type="http://schemas.openxmlformats.org/officeDocument/2006/relationships/hyperlink" Target="https://urait.ru/rpd/fc4d4e9d-7167-4eb6-854f-cdb68b6cf99e?aria=1160&amp;level=68" TargetMode="External"/><Relationship Id="rId765" Type="http://schemas.openxmlformats.org/officeDocument/2006/relationships/hyperlink" Target="https://urait.ru/rpd/a6cd8441-0cc0-4b8f-9af7-61a7f2690bd3?aria=1160&amp;level=68" TargetMode="External"/><Relationship Id="rId972" Type="http://schemas.openxmlformats.org/officeDocument/2006/relationships/hyperlink" Target="https://urait.ru/book/C557CD27-B0DB-488B-8959-15286D2D6EE3" TargetMode="External"/><Relationship Id="rId1188" Type="http://schemas.openxmlformats.org/officeDocument/2006/relationships/hyperlink" Target="https://urait.ru/book/8A0CA8A0-C6CE-4A97-95BB-1534ED9BF9C8" TargetMode="External"/><Relationship Id="rId1395" Type="http://schemas.openxmlformats.org/officeDocument/2006/relationships/hyperlink" Target="https://urait.ru/book/3DC697A1-7A7B-4D25-B1AD-D325DACC9E7E" TargetMode="External"/><Relationship Id="rId1409" Type="http://schemas.openxmlformats.org/officeDocument/2006/relationships/hyperlink" Target="https://urait.ru/rpd/2ae6fdd3-c5fb-4001-b5a4-5049ab5bee49?aria=1166&amp;level=65" TargetMode="External"/><Relationship Id="rId1616" Type="http://schemas.openxmlformats.org/officeDocument/2006/relationships/hyperlink" Target="https://urait.ru/book/A2E6E0BB-0E31-49B8-847F-9D52348D07BD" TargetMode="External"/><Relationship Id="rId197" Type="http://schemas.openxmlformats.org/officeDocument/2006/relationships/hyperlink" Target="https://urait.ru/book/233B3A46-1166-4F35-AEAF-75F77101948B" TargetMode="External"/><Relationship Id="rId418" Type="http://schemas.openxmlformats.org/officeDocument/2006/relationships/hyperlink" Target="https://urait.ru/author-course/A902D1F5-AB17-418B-8ADF-57ADA3C678A2" TargetMode="External"/><Relationship Id="rId625" Type="http://schemas.openxmlformats.org/officeDocument/2006/relationships/hyperlink" Target="https://urait.ru/book/0282C3E2-C9C0-4D4C-9BA7-762FA3741548" TargetMode="External"/><Relationship Id="rId832" Type="http://schemas.openxmlformats.org/officeDocument/2006/relationships/hyperlink" Target="https://urait.ru/rpd/1b96ecfe-235a-491b-8a6c-469f6d809e0d?aria=1160&amp;level=68" TargetMode="External"/><Relationship Id="rId1048" Type="http://schemas.openxmlformats.org/officeDocument/2006/relationships/hyperlink" Target="https://urait.ru/rpd/1afd1369-6450-4883-a109-db73cae3a264?aria=1166&amp;level=65" TargetMode="External"/><Relationship Id="rId1255" Type="http://schemas.openxmlformats.org/officeDocument/2006/relationships/hyperlink" Target="https://urait.ru/author-course/9D788A1D-E0CC-4DE9-BBAD-9A4DB5EA64E3" TargetMode="External"/><Relationship Id="rId1462" Type="http://schemas.openxmlformats.org/officeDocument/2006/relationships/hyperlink" Target="https://urait.ru/book/7CB9FB6F-95B4-4492-9665-E9F07A3DABBA" TargetMode="External"/><Relationship Id="rId264" Type="http://schemas.openxmlformats.org/officeDocument/2006/relationships/hyperlink" Target="https://urait.ru/author-course/F3434461-81AC-42B9-90D1-C81A6762E7E1" TargetMode="External"/><Relationship Id="rId471" Type="http://schemas.openxmlformats.org/officeDocument/2006/relationships/hyperlink" Target="https://urait.ru/book/3674D484-D435-4A6D-86E1-391053B8CBCD" TargetMode="External"/><Relationship Id="rId1115" Type="http://schemas.openxmlformats.org/officeDocument/2006/relationships/hyperlink" Target="https://urait.ru/rpd/a902d1f5-ab17-418b-8adf-57ada3c678a2?aria=1166&amp;level=65" TargetMode="External"/><Relationship Id="rId1322" Type="http://schemas.openxmlformats.org/officeDocument/2006/relationships/hyperlink" Target="https://urait.ru/rpd/e359d09b-d428-44c5-ae9b-0b9cd4706951?aria=1166&amp;level=65" TargetMode="External"/><Relationship Id="rId59" Type="http://schemas.openxmlformats.org/officeDocument/2006/relationships/hyperlink" Target="https://urait.ru/book/5777C418-D5F7-4E28-B2DA-EA9FE5D89065" TargetMode="External"/><Relationship Id="rId124" Type="http://schemas.openxmlformats.org/officeDocument/2006/relationships/hyperlink" Target="https://urait.ru/rpd/146dd4de-eab2-44c2-a059-8f90daa9c7e4?aria=1039&amp;level=68" TargetMode="External"/><Relationship Id="rId569" Type="http://schemas.openxmlformats.org/officeDocument/2006/relationships/hyperlink" Target="https://urait.ru/book/87B2CF62-1A98-4499-8F1B-8E53DFFDA57A" TargetMode="External"/><Relationship Id="rId776" Type="http://schemas.openxmlformats.org/officeDocument/2006/relationships/hyperlink" Target="https://urait.ru/rpd/e37705ad-f98f-4d04-9955-eed2e59940c0?aria=1160&amp;level=68" TargetMode="External"/><Relationship Id="rId983" Type="http://schemas.openxmlformats.org/officeDocument/2006/relationships/hyperlink" Target="https://urait.ru/rpd/3e4cefd4-3ae7-4d33-a8f3-7278cb9054ab?aria=1166&amp;level=65" TargetMode="External"/><Relationship Id="rId1199" Type="http://schemas.openxmlformats.org/officeDocument/2006/relationships/hyperlink" Target="https://urait.ru/author-course/F3434461-81AC-42B9-90D1-C81A6762E7E1" TargetMode="External"/><Relationship Id="rId331" Type="http://schemas.openxmlformats.org/officeDocument/2006/relationships/hyperlink" Target="https://urait.ru/rpd/e2324f9c-bb68-447e-b876-dae5c0891839?aria=1160&amp;level=68" TargetMode="External"/><Relationship Id="rId429" Type="http://schemas.openxmlformats.org/officeDocument/2006/relationships/hyperlink" Target="https://urait.ru/rpd/31f9c2d4-911f-4018-afcb-a1eddc91e6a2?aria=1160&amp;level=68" TargetMode="External"/><Relationship Id="rId636" Type="http://schemas.openxmlformats.org/officeDocument/2006/relationships/hyperlink" Target="https://urait.ru/author-course/7378FDD1-21C8-4FF3-BE88-4A9C71080D9C" TargetMode="External"/><Relationship Id="rId1059" Type="http://schemas.openxmlformats.org/officeDocument/2006/relationships/hyperlink" Target="https://urait.ru/rpd/6222c408-0aee-4cac-ac78-055ff6d82065?aria=1166&amp;level=65" TargetMode="External"/><Relationship Id="rId1266" Type="http://schemas.openxmlformats.org/officeDocument/2006/relationships/hyperlink" Target="https://urait.ru/book/1B7005B0-B532-4533-8A8D-376A308B83BB" TargetMode="External"/><Relationship Id="rId1473" Type="http://schemas.openxmlformats.org/officeDocument/2006/relationships/hyperlink" Target="https://urait.ru/book/512D2B8B-AE8B-4DD6-AF50-C2FC7DB6D7B5" TargetMode="External"/><Relationship Id="rId843" Type="http://schemas.openxmlformats.org/officeDocument/2006/relationships/hyperlink" Target="https://urait.ru/author-course/15F398D6-DC09-4E47-8E3A-B2AD88E5139E" TargetMode="External"/><Relationship Id="rId1126" Type="http://schemas.openxmlformats.org/officeDocument/2006/relationships/hyperlink" Target="https://urait.ru/author-course/A10205AF-2655-4D2D-B48C-D5A28BE6B509" TargetMode="External"/><Relationship Id="rId275" Type="http://schemas.openxmlformats.org/officeDocument/2006/relationships/hyperlink" Target="https://urait.ru/rpd/46b58720-67ac-4220-be2c-0586c6985e3b?aria=1160&amp;level=68" TargetMode="External"/><Relationship Id="rId482" Type="http://schemas.openxmlformats.org/officeDocument/2006/relationships/hyperlink" Target="https://urait.ru/author-course/4360663E-FE1C-4372-9748-01FD8B233DE0" TargetMode="External"/><Relationship Id="rId703" Type="http://schemas.openxmlformats.org/officeDocument/2006/relationships/hyperlink" Target="https://urait.ru/book/6D89B4EE-9DBD-47DF-A90F-205756028881" TargetMode="External"/><Relationship Id="rId910" Type="http://schemas.openxmlformats.org/officeDocument/2006/relationships/hyperlink" Target="https://urait.ru/book/08F6D805-F705-4142-8BB0-6D20C90C7E7F" TargetMode="External"/><Relationship Id="rId1333" Type="http://schemas.openxmlformats.org/officeDocument/2006/relationships/hyperlink" Target="https://urait.ru/rpd/01681e55-a567-48c2-b495-c822099eb864?aria=1166&amp;level=65" TargetMode="External"/><Relationship Id="rId1540" Type="http://schemas.openxmlformats.org/officeDocument/2006/relationships/hyperlink" Target="https://urait.ru/author-course/BFA20DB9-3914-4730-8644-A10DE0B65854" TargetMode="External"/><Relationship Id="rId135" Type="http://schemas.openxmlformats.org/officeDocument/2006/relationships/hyperlink" Target="https://urait.ru/book/1430EEE1-F302-47F4-8B73-BB4EB86C51AE" TargetMode="External"/><Relationship Id="rId342" Type="http://schemas.openxmlformats.org/officeDocument/2006/relationships/hyperlink" Target="https://urait.ru/rpd/8a0ca8a0-c6ce-4a97-95bb-1534ed9bf9c8?aria=1160&amp;level=68" TargetMode="External"/><Relationship Id="rId787" Type="http://schemas.openxmlformats.org/officeDocument/2006/relationships/hyperlink" Target="https://urait.ru/book/735C0624-CF0D-42D6-A3A6-04BA33075ADF" TargetMode="External"/><Relationship Id="rId994" Type="http://schemas.openxmlformats.org/officeDocument/2006/relationships/hyperlink" Target="https://urait.ru/author-course/2923F117-89EE-4AB6-BF3C-5804E262256C" TargetMode="External"/><Relationship Id="rId1400" Type="http://schemas.openxmlformats.org/officeDocument/2006/relationships/hyperlink" Target="https://urait.ru/rpd/91aa39ce-4119-41fe-b061-9051ec609ef6?aria=1166&amp;level=65" TargetMode="External"/><Relationship Id="rId202" Type="http://schemas.openxmlformats.org/officeDocument/2006/relationships/hyperlink" Target="https://urait.ru/author-course/BC234058-995B-48F0-A229-BAAF146B2D3F" TargetMode="External"/><Relationship Id="rId647" Type="http://schemas.openxmlformats.org/officeDocument/2006/relationships/hyperlink" Target="https://urait.ru/book/C00147F4-F8B9-4617-AE18-B296A3D7C455" TargetMode="External"/><Relationship Id="rId854" Type="http://schemas.openxmlformats.org/officeDocument/2006/relationships/hyperlink" Target="https://urait.ru/rpd/94c53d30-3902-451a-bc64-5502379f93a7?aria=1160&amp;level=68" TargetMode="External"/><Relationship Id="rId1277" Type="http://schemas.openxmlformats.org/officeDocument/2006/relationships/hyperlink" Target="https://urait.ru/book/0C3295FE-B6B4-4B4D-99A7-57573BB20936" TargetMode="External"/><Relationship Id="rId1484" Type="http://schemas.openxmlformats.org/officeDocument/2006/relationships/hyperlink" Target="https://urait.ru/book/5E96C8A7-BF59-4A72-8096-07F30B88BBC4" TargetMode="External"/><Relationship Id="rId286" Type="http://schemas.openxmlformats.org/officeDocument/2006/relationships/hyperlink" Target="https://urait.ru/book/62212470-2B93-4EC5-9A95-5B879A68FD0A" TargetMode="External"/><Relationship Id="rId493" Type="http://schemas.openxmlformats.org/officeDocument/2006/relationships/hyperlink" Target="https://urait.ru/book/0C3295FE-B6B4-4B4D-99A7-57573BB20936" TargetMode="External"/><Relationship Id="rId507" Type="http://schemas.openxmlformats.org/officeDocument/2006/relationships/hyperlink" Target="https://urait.ru/rpd/e6224b30-e47a-4235-b620-82cb9346ae78?aria=1160&amp;level=68" TargetMode="External"/><Relationship Id="rId714" Type="http://schemas.openxmlformats.org/officeDocument/2006/relationships/hyperlink" Target="https://urait.ru/author-course/9478D192-A770-42A6-A206-B89041C88ACC" TargetMode="External"/><Relationship Id="rId921" Type="http://schemas.openxmlformats.org/officeDocument/2006/relationships/hyperlink" Target="https://urait.ru/author-course/C985047C-8395-45B5-A3FE-5BBB380FDF27" TargetMode="External"/><Relationship Id="rId1137" Type="http://schemas.openxmlformats.org/officeDocument/2006/relationships/hyperlink" Target="https://urait.ru/author-course/8A5A01C8-D66F-49AB-ADFA-17A6835D6944" TargetMode="External"/><Relationship Id="rId1344" Type="http://schemas.openxmlformats.org/officeDocument/2006/relationships/hyperlink" Target="https://urait.ru/author-course/64636FD3-7321-41A1-A605-9D3F82378FD8" TargetMode="External"/><Relationship Id="rId1551" Type="http://schemas.openxmlformats.org/officeDocument/2006/relationships/hyperlink" Target="https://urait.ru/book/F24BACCA-9BA8-499B-B460-3D1B3FB2ACFB" TargetMode="External"/><Relationship Id="rId50" Type="http://schemas.openxmlformats.org/officeDocument/2006/relationships/hyperlink" Target="https://urait.ru/book/DCAE3C8F-0533-499F-8ECF-080D0F2069A5" TargetMode="External"/><Relationship Id="rId146" Type="http://schemas.openxmlformats.org/officeDocument/2006/relationships/hyperlink" Target="https://urait.ru/rpd/89fdb9e6-3865-4b0b-a270-bc38d1b95bc7?aria=1039&amp;level=68" TargetMode="External"/><Relationship Id="rId353" Type="http://schemas.openxmlformats.org/officeDocument/2006/relationships/hyperlink" Target="https://urait.ru/book/543A2C77-570C-4FF9-BAB2-FA714E55A0F4" TargetMode="External"/><Relationship Id="rId560" Type="http://schemas.openxmlformats.org/officeDocument/2006/relationships/hyperlink" Target="https://urait.ru/rpd/6fa801b5-36a3-4942-bbd7-31da9fafde29?aria=1160&amp;level=68" TargetMode="External"/><Relationship Id="rId798" Type="http://schemas.openxmlformats.org/officeDocument/2006/relationships/hyperlink" Target="https://urait.ru/book/80717636-A8E1-4018-980F-C8E86A048589" TargetMode="External"/><Relationship Id="rId1190" Type="http://schemas.openxmlformats.org/officeDocument/2006/relationships/hyperlink" Target="https://urait.ru/author-course/6F402529-4B11-42FC-9380-94D9FD4DA80B" TargetMode="External"/><Relationship Id="rId1204" Type="http://schemas.openxmlformats.org/officeDocument/2006/relationships/hyperlink" Target="https://urait.ru/rpd/0c0391bf-000b-4418-b1a3-b854dc0f5286?aria=1166&amp;level=65" TargetMode="External"/><Relationship Id="rId1411" Type="http://schemas.openxmlformats.org/officeDocument/2006/relationships/hyperlink" Target="https://urait.ru/author-course/618DFF08-0800-4037-88E7-BA6A586D9D76" TargetMode="External"/><Relationship Id="rId213" Type="http://schemas.openxmlformats.org/officeDocument/2006/relationships/hyperlink" Target="https://urait.ru/author-course/25CE8AC8-C4FB-44CF-BC17-9AB68597F9B9" TargetMode="External"/><Relationship Id="rId420" Type="http://schemas.openxmlformats.org/officeDocument/2006/relationships/hyperlink" Target="https://urait.ru/rpd/a902d1f5-ab17-418b-8adf-57ada3c678a2?aria=1160&amp;level=68" TargetMode="External"/><Relationship Id="rId658" Type="http://schemas.openxmlformats.org/officeDocument/2006/relationships/hyperlink" Target="https://urait.ru/author-course/2A8DA4B7-9D08-47E7-AFAC-997CC1AAEA5E" TargetMode="External"/><Relationship Id="rId865" Type="http://schemas.openxmlformats.org/officeDocument/2006/relationships/hyperlink" Target="https://urait.ru/book/503AE356-E37C-4F0A-9CD3-A604BB35CD60" TargetMode="External"/><Relationship Id="rId1050" Type="http://schemas.openxmlformats.org/officeDocument/2006/relationships/hyperlink" Target="https://urait.ru/book/981B5EB1-B9FF-4BAF-AE61-BAF4F06ECE48" TargetMode="External"/><Relationship Id="rId1288" Type="http://schemas.openxmlformats.org/officeDocument/2006/relationships/hyperlink" Target="https://urait.ru/rpd/a9d90dc6-0aed-400f-a3b3-3580ac8ae468?aria=1166&amp;level=65" TargetMode="External"/><Relationship Id="rId1495" Type="http://schemas.openxmlformats.org/officeDocument/2006/relationships/hyperlink" Target="https://urait.ru/book/0C740DFF-57CB-4CE2-BB58-D01ED879F986" TargetMode="External"/><Relationship Id="rId1509" Type="http://schemas.openxmlformats.org/officeDocument/2006/relationships/hyperlink" Target="https://urait.ru/author-course/84086064-8E39-499E-80CD-83A60A8B8EF2" TargetMode="External"/><Relationship Id="rId297" Type="http://schemas.openxmlformats.org/officeDocument/2006/relationships/hyperlink" Target="https://urait.ru/author-course/2923F117-89EE-4AB6-BF3C-5804E262256C" TargetMode="External"/><Relationship Id="rId518" Type="http://schemas.openxmlformats.org/officeDocument/2006/relationships/hyperlink" Target="https://urait.ru/book/27DEB7B5-FAB9-43CF-8F4B-BA050BAE3337" TargetMode="External"/><Relationship Id="rId725" Type="http://schemas.openxmlformats.org/officeDocument/2006/relationships/hyperlink" Target="https://urait.ru/rpd/7edb3a33-6e23-4536-b47a-934d04b59151?aria=1160&amp;level=68" TargetMode="External"/><Relationship Id="rId932" Type="http://schemas.openxmlformats.org/officeDocument/2006/relationships/hyperlink" Target="https://urait.ru/rpd/536a8c8b-f24f-42ee-9625-57b472375d5b?aria=1162&amp;level=68" TargetMode="External"/><Relationship Id="rId1148" Type="http://schemas.openxmlformats.org/officeDocument/2006/relationships/hyperlink" Target="https://urait.ru/rpd/5e113ac7-a39b-4ab2-acbd-ceec974c8554?aria=1166&amp;level=65" TargetMode="External"/><Relationship Id="rId1355" Type="http://schemas.openxmlformats.org/officeDocument/2006/relationships/hyperlink" Target="https://urait.ru/author-course/3CB92898-1C69-41DC-9A28-6C55DA6D2198" TargetMode="External"/><Relationship Id="rId1562" Type="http://schemas.openxmlformats.org/officeDocument/2006/relationships/hyperlink" Target="https://urait.ru/book/AE69350E-4D30-4CCF-A3D6-02BD803E7672" TargetMode="External"/><Relationship Id="rId157" Type="http://schemas.openxmlformats.org/officeDocument/2006/relationships/hyperlink" Target="https://urait.ru/rpd/c5738bd3-6d6e-4ff4-a7e0-e926c595caa9?aria=1039&amp;level=68" TargetMode="External"/><Relationship Id="rId364" Type="http://schemas.openxmlformats.org/officeDocument/2006/relationships/hyperlink" Target="https://urait.ru/rpd/7709be8d-33fe-4e31-8799-48cb1505812a?aria=1160&amp;level=68" TargetMode="External"/><Relationship Id="rId1008" Type="http://schemas.openxmlformats.org/officeDocument/2006/relationships/hyperlink" Target="https://urait.ru/rpd/4114bf38-172a-454f-8a7a-056d3fb4b6f6?aria=1166&amp;level=65" TargetMode="External"/><Relationship Id="rId1215" Type="http://schemas.openxmlformats.org/officeDocument/2006/relationships/hyperlink" Target="https://urait.ru/rpd/aa7a3f0b-bd96-4203-8f17-038c6ea1acc7?aria=1166&amp;level=65" TargetMode="External"/><Relationship Id="rId1422" Type="http://schemas.openxmlformats.org/officeDocument/2006/relationships/hyperlink" Target="https://urait.ru/rpd/aae668c4-a0cd-4f42-bf33-e96abcef799b?aria=1166&amp;level=65" TargetMode="External"/><Relationship Id="rId61" Type="http://schemas.openxmlformats.org/officeDocument/2006/relationships/hyperlink" Target="https://urait.ru/book/A1761105-C822-4ACA-8DBD-C551EBE9AEBF" TargetMode="External"/><Relationship Id="rId571" Type="http://schemas.openxmlformats.org/officeDocument/2006/relationships/hyperlink" Target="https://urait.ru/book/28AE60FD-DE20-4A5F-B412-E589D1F16A5F" TargetMode="External"/><Relationship Id="rId669" Type="http://schemas.openxmlformats.org/officeDocument/2006/relationships/hyperlink" Target="https://urait.ru/author-course/D5681771-9F1A-47FF-BD3F-3C19D5CE4E75" TargetMode="External"/><Relationship Id="rId876" Type="http://schemas.openxmlformats.org/officeDocument/2006/relationships/hyperlink" Target="https://urait.ru/book/5076EACB-B170-41CF-A190-4207C0269310" TargetMode="External"/><Relationship Id="rId1299" Type="http://schemas.openxmlformats.org/officeDocument/2006/relationships/hyperlink" Target="https://urait.ru/book/10A2214A-3D47-434A-BB15-582743F32EBE" TargetMode="External"/><Relationship Id="rId19" Type="http://schemas.openxmlformats.org/officeDocument/2006/relationships/hyperlink" Target="https://urait.ru/book/4D268F3A-B0D7-4195-9E42-4617E191482B" TargetMode="External"/><Relationship Id="rId224" Type="http://schemas.openxmlformats.org/officeDocument/2006/relationships/hyperlink" Target="https://urait.ru/rpd/fceb9f1c-a99b-4447-bb60-cfdf6b890134?aria=1039&amp;level=68" TargetMode="External"/><Relationship Id="rId431" Type="http://schemas.openxmlformats.org/officeDocument/2006/relationships/hyperlink" Target="https://urait.ru/book/DD05527B-B026-4B35-990F-056A66F00C00" TargetMode="External"/><Relationship Id="rId529" Type="http://schemas.openxmlformats.org/officeDocument/2006/relationships/hyperlink" Target="https://urait.ru/rpd/6bf247ce-78bf-485d-aea0-c317cdcfeef6?aria=1160&amp;level=68" TargetMode="External"/><Relationship Id="rId736" Type="http://schemas.openxmlformats.org/officeDocument/2006/relationships/hyperlink" Target="https://urait.ru/book/BEB6DE4C-5D8C-4F75-89BB-6AC479FAC297" TargetMode="External"/><Relationship Id="rId1061" Type="http://schemas.openxmlformats.org/officeDocument/2006/relationships/hyperlink" Target="https://urait.ru/book/024CA3D2-C17A-4440-A434-CF97AE9C700D" TargetMode="External"/><Relationship Id="rId1159" Type="http://schemas.openxmlformats.org/officeDocument/2006/relationships/hyperlink" Target="https://urait.ru/book/34A121CE-FBF1-4C32-A0AF-34510B09AFC8" TargetMode="External"/><Relationship Id="rId1366" Type="http://schemas.openxmlformats.org/officeDocument/2006/relationships/hyperlink" Target="https://urait.ru/author-course/23E0D3C8-E68A-4C42-BB38-D10C253827E3" TargetMode="External"/><Relationship Id="rId168" Type="http://schemas.openxmlformats.org/officeDocument/2006/relationships/hyperlink" Target="https://urait.ru/book/84ACDA1C-DC3C-4028-8664-1BAA66C840C3" TargetMode="External"/><Relationship Id="rId943" Type="http://schemas.openxmlformats.org/officeDocument/2006/relationships/hyperlink" Target="https://urait.ru/author-course/46B58720-67AC-4220-BE2C-0586C6985E3B" TargetMode="External"/><Relationship Id="rId1019" Type="http://schemas.openxmlformats.org/officeDocument/2006/relationships/hyperlink" Target="https://urait.ru/rpd/36cfd2b9-3822-49f6-bf61-6ae3e088d4ea?aria=1166&amp;level=65" TargetMode="External"/><Relationship Id="rId1573" Type="http://schemas.openxmlformats.org/officeDocument/2006/relationships/hyperlink" Target="https://urait.ru/author-course/B34BC3CD-B05A-4962-9780-61B3D253233F" TargetMode="External"/><Relationship Id="rId72" Type="http://schemas.openxmlformats.org/officeDocument/2006/relationships/hyperlink" Target="https://urait.ru/book/5CF93B03-9522-411E-B04E-3AB8C6D228B5" TargetMode="External"/><Relationship Id="rId375" Type="http://schemas.openxmlformats.org/officeDocument/2006/relationships/hyperlink" Target="https://urait.ru/rpd/5f3da541-6012-4109-87f2-632218df4b38?aria=1160&amp;level=68" TargetMode="External"/><Relationship Id="rId582" Type="http://schemas.openxmlformats.org/officeDocument/2006/relationships/hyperlink" Target="https://urait.ru/author-course/230A76F0-64C5-4458-84CA-1271C08D26F9" TargetMode="External"/><Relationship Id="rId803" Type="http://schemas.openxmlformats.org/officeDocument/2006/relationships/hyperlink" Target="https://urait.ru/rpd/f2c42a52-5281-4c64-b0cd-e6e88a5b0bb1?aria=1160&amp;level=68" TargetMode="External"/><Relationship Id="rId1226" Type="http://schemas.openxmlformats.org/officeDocument/2006/relationships/hyperlink" Target="https://urait.ru/book/7726EE6B-072A-4A1F-825B-E5FC6768D1E4" TargetMode="External"/><Relationship Id="rId1433" Type="http://schemas.openxmlformats.org/officeDocument/2006/relationships/hyperlink" Target="https://urait.ru/book/5F989816-236E-45FA-849F-E79B2EF7498D" TargetMode="External"/><Relationship Id="rId3" Type="http://schemas.openxmlformats.org/officeDocument/2006/relationships/hyperlink" Target="https://urait.ru/book/9BCD28A7-391D-4490-840A-23595C362BD1" TargetMode="External"/><Relationship Id="rId235" Type="http://schemas.openxmlformats.org/officeDocument/2006/relationships/hyperlink" Target="https://urait.ru/book/DA8F2098-F6DC-4D45-8834-C70F704489B7" TargetMode="External"/><Relationship Id="rId442" Type="http://schemas.openxmlformats.org/officeDocument/2006/relationships/hyperlink" Target="https://urait.ru/author-course/5260BB81-751C-48F4-9278-F92E5BF05764" TargetMode="External"/><Relationship Id="rId887" Type="http://schemas.openxmlformats.org/officeDocument/2006/relationships/hyperlink" Target="https://urait.ru/author-course/4BF687C6-FB57-4C0E-BBEA-1A5A33B63E16" TargetMode="External"/><Relationship Id="rId1072" Type="http://schemas.openxmlformats.org/officeDocument/2006/relationships/hyperlink" Target="https://urait.ru/rpd/aabb96d3-6f93-485e-91a9-6631cc12a428?aria=1166&amp;level=65" TargetMode="External"/><Relationship Id="rId1500" Type="http://schemas.openxmlformats.org/officeDocument/2006/relationships/hyperlink" Target="https://urait.ru/author-course/E7DCFAB4-E035-40B6-BA72-5851CA205D6A" TargetMode="External"/><Relationship Id="rId302" Type="http://schemas.openxmlformats.org/officeDocument/2006/relationships/hyperlink" Target="https://urait.ru/rpd/44192266-672a-4844-b620-e8ae51db6b08?aria=1160&amp;level=68" TargetMode="External"/><Relationship Id="rId747" Type="http://schemas.openxmlformats.org/officeDocument/2006/relationships/hyperlink" Target="https://urait.ru/author-course/B1A354BB-DCC7-4D45-88A9-FB731D62A4F8" TargetMode="External"/><Relationship Id="rId954" Type="http://schemas.openxmlformats.org/officeDocument/2006/relationships/hyperlink" Target="https://urait.ru/rpd/f3bd12ee-a051-4315-8225-ec82b0d934e3?aria=1166&amp;level=65" TargetMode="External"/><Relationship Id="rId1377" Type="http://schemas.openxmlformats.org/officeDocument/2006/relationships/hyperlink" Target="https://urait.ru/book/73289263-F236-4EBC-90C8-3DF94DD765BD" TargetMode="External"/><Relationship Id="rId1584" Type="http://schemas.openxmlformats.org/officeDocument/2006/relationships/hyperlink" Target="https://urait.ru/rpd/0da38b7e-2916-4546-8a90-841821774ce8?aria=1166&amp;level=65" TargetMode="External"/><Relationship Id="rId83" Type="http://schemas.openxmlformats.org/officeDocument/2006/relationships/hyperlink" Target="https://urait.ru/rpd/6d81d826-f305-4d47-b9b9-b78efc4348b5?aria=1039&amp;level=68" TargetMode="External"/><Relationship Id="rId179" Type="http://schemas.openxmlformats.org/officeDocument/2006/relationships/hyperlink" Target="https://urait.ru/rpd/cef4bb80-c0ed-4952-8a28-8460519337ce?aria=1039&amp;level=68" TargetMode="External"/><Relationship Id="rId386" Type="http://schemas.openxmlformats.org/officeDocument/2006/relationships/hyperlink" Target="https://urait.ru/book/5139E915-2C2D-4E55-95DA-4444F6409B12" TargetMode="External"/><Relationship Id="rId593" Type="http://schemas.openxmlformats.org/officeDocument/2006/relationships/hyperlink" Target="https://urait.ru/book/4D268F3A-B0D7-4195-9E42-4617E191482B" TargetMode="External"/><Relationship Id="rId607" Type="http://schemas.openxmlformats.org/officeDocument/2006/relationships/hyperlink" Target="https://urait.ru/rpd/9e02b9ce-5332-4996-83c7-ef8c22ef4027?aria=1160&amp;level=68" TargetMode="External"/><Relationship Id="rId814" Type="http://schemas.openxmlformats.org/officeDocument/2006/relationships/hyperlink" Target="https://urait.ru/book/CF49E389-050C-4D81-AE46-FCEDF96A26B0" TargetMode="External"/><Relationship Id="rId1237" Type="http://schemas.openxmlformats.org/officeDocument/2006/relationships/hyperlink" Target="https://urait.ru/author-course/8C9312A4-93EB-4289-97A7-935FA48B58CC" TargetMode="External"/><Relationship Id="rId1444" Type="http://schemas.openxmlformats.org/officeDocument/2006/relationships/hyperlink" Target="https://urait.ru/author-course/D164BA88-5DE4-40BA-92B0-9C0CFDD09684" TargetMode="External"/><Relationship Id="rId246" Type="http://schemas.openxmlformats.org/officeDocument/2006/relationships/hyperlink" Target="https://urait.ru/book/1EDF9207-0966-4F38-84CF-9125A035A121" TargetMode="External"/><Relationship Id="rId453" Type="http://schemas.openxmlformats.org/officeDocument/2006/relationships/hyperlink" Target="https://urait.ru/author-course/C6320936-0749-4AB9-B5A9-D675405DBF6E" TargetMode="External"/><Relationship Id="rId660" Type="http://schemas.openxmlformats.org/officeDocument/2006/relationships/hyperlink" Target="https://urait.ru/rpd/2a8da4b7-9d08-47e7-afac-997cc1aaea5e?aria=1160&amp;level=68" TargetMode="External"/><Relationship Id="rId898" Type="http://schemas.openxmlformats.org/officeDocument/2006/relationships/hyperlink" Target="https://urait.ru/book/A275E3C9-7D89-41F3-BD72-B659360CEFCF" TargetMode="External"/><Relationship Id="rId1083" Type="http://schemas.openxmlformats.org/officeDocument/2006/relationships/hyperlink" Target="https://urait.ru/rpd/8d46c87d-765b-4a2f-9948-ca046b0a684c?aria=1166&amp;level=65" TargetMode="External"/><Relationship Id="rId1290" Type="http://schemas.openxmlformats.org/officeDocument/2006/relationships/hyperlink" Target="https://urait.ru/rpd/666428b4-8901-4cb9-b915-7fd2b1d336a8?aria=1166&amp;level=65" TargetMode="External"/><Relationship Id="rId1304" Type="http://schemas.openxmlformats.org/officeDocument/2006/relationships/hyperlink" Target="https://urait.ru/book/C10B9B97-E4B2-41DE-A169-1BC8E93CA730" TargetMode="External"/><Relationship Id="rId1511" Type="http://schemas.openxmlformats.org/officeDocument/2006/relationships/hyperlink" Target="https://urait.ru/rpd/84086064-8e39-499e-80cd-83a60a8b8ef2?aria=1166&amp;level=65" TargetMode="External"/><Relationship Id="rId106" Type="http://schemas.openxmlformats.org/officeDocument/2006/relationships/hyperlink" Target="https://urait.ru/rpd/9a01b4be-72a3-4fa8-a513-88a00d1d1df2?aria=1039&amp;level=68" TargetMode="External"/><Relationship Id="rId313" Type="http://schemas.openxmlformats.org/officeDocument/2006/relationships/hyperlink" Target="https://urait.ru/rpd/faceff0d-8b4e-47cf-a05a-7e03754d211b?aria=1160&amp;level=68" TargetMode="External"/><Relationship Id="rId758" Type="http://schemas.openxmlformats.org/officeDocument/2006/relationships/hyperlink" Target="https://urait.ru/rpd/144a55d0-c62d-4520-b3c2-669072361be7?aria=1160&amp;level=68" TargetMode="External"/><Relationship Id="rId965" Type="http://schemas.openxmlformats.org/officeDocument/2006/relationships/hyperlink" Target="https://urait.ru/rpd/efc908ab-690c-4a5b-a60d-7b9e8648d7ea?aria=1166&amp;level=65" TargetMode="External"/><Relationship Id="rId1150" Type="http://schemas.openxmlformats.org/officeDocument/2006/relationships/hyperlink" Target="https://urait.ru/book/4A47EC3C-C70B-4D2D-865C-37F2601AA840" TargetMode="External"/><Relationship Id="rId1388" Type="http://schemas.openxmlformats.org/officeDocument/2006/relationships/hyperlink" Target="https://urait.ru/book/F0A8D66D-3101-47A8-8CB7-DF216538F90B" TargetMode="External"/><Relationship Id="rId1595" Type="http://schemas.openxmlformats.org/officeDocument/2006/relationships/hyperlink" Target="https://urait.ru/author-course/D8A1AFB4-9687-4CD0-B9A0-569A42709BFA" TargetMode="External"/><Relationship Id="rId1609" Type="http://schemas.openxmlformats.org/officeDocument/2006/relationships/hyperlink" Target="https://urait.ru/book/B787440B-E137-416E-B5EC-C5D0376ECF0E" TargetMode="External"/><Relationship Id="rId10" Type="http://schemas.openxmlformats.org/officeDocument/2006/relationships/hyperlink" Target="https://urait.ru/rpd/247039ac-7a27-4c41-a399-07633a95e5a6?aria=1039&amp;level=68" TargetMode="External"/><Relationship Id="rId94" Type="http://schemas.openxmlformats.org/officeDocument/2006/relationships/hyperlink" Target="https://urait.ru/book/CE50C231-F872-471B-8381-AA4793084D41" TargetMode="External"/><Relationship Id="rId397" Type="http://schemas.openxmlformats.org/officeDocument/2006/relationships/hyperlink" Target="https://urait.ru/author-course/0CD4D883-76A6-4D01-9D55-50E9F09AF676" TargetMode="External"/><Relationship Id="rId520" Type="http://schemas.openxmlformats.org/officeDocument/2006/relationships/hyperlink" Target="https://urait.ru/author-course/6BB37A2F-1584-4DA8-BB4F-B90534C4E0BB" TargetMode="External"/><Relationship Id="rId618" Type="http://schemas.openxmlformats.org/officeDocument/2006/relationships/hyperlink" Target="https://urait.ru/book/23104CDB-3351-489D-8D92-D70150EF3A12" TargetMode="External"/><Relationship Id="rId825" Type="http://schemas.openxmlformats.org/officeDocument/2006/relationships/hyperlink" Target="https://urait.ru/book/D772D5CD-8471-4930-9244-BC05C0139202" TargetMode="External"/><Relationship Id="rId1248" Type="http://schemas.openxmlformats.org/officeDocument/2006/relationships/hyperlink" Target="https://urait.ru/rpd/5260bb81-751c-48f4-9278-f92e5bf05764?aria=1166&amp;level=65" TargetMode="External"/><Relationship Id="rId1455" Type="http://schemas.openxmlformats.org/officeDocument/2006/relationships/hyperlink" Target="https://urait.ru/rpd/d5681771-9f1a-47ff-bd3f-3c19d5ce4e75?aria=1166&amp;level=65" TargetMode="External"/><Relationship Id="rId257" Type="http://schemas.openxmlformats.org/officeDocument/2006/relationships/hyperlink" Target="https://urait.ru/author-course/7B05706B-A91B-471D-97AF-3E2766C4EDB0" TargetMode="External"/><Relationship Id="rId464" Type="http://schemas.openxmlformats.org/officeDocument/2006/relationships/hyperlink" Target="https://urait.ru/rpd/dc298e27-8231-4041-ad23-c459864edd71?aria=1160&amp;level=68" TargetMode="External"/><Relationship Id="rId1010" Type="http://schemas.openxmlformats.org/officeDocument/2006/relationships/hyperlink" Target="https://urait.ru/rpd/2a18ca5d-f4d0-4f11-be22-1ece6ad53bef?aria=1166&amp;level=65" TargetMode="External"/><Relationship Id="rId1094" Type="http://schemas.openxmlformats.org/officeDocument/2006/relationships/hyperlink" Target="https://urait.ru/book/2E310F72-9D37-44DE-81D3-998CF2CC9963" TargetMode="External"/><Relationship Id="rId1108" Type="http://schemas.openxmlformats.org/officeDocument/2006/relationships/hyperlink" Target="https://urait.ru/book/E33AE332-0E6D-4E2A-9469-F8945C9BA739" TargetMode="External"/><Relationship Id="rId1315" Type="http://schemas.openxmlformats.org/officeDocument/2006/relationships/hyperlink" Target="https://urait.ru/book/179386A2-3C01-4C42-A46B-AE746A772AA8" TargetMode="External"/><Relationship Id="rId117" Type="http://schemas.openxmlformats.org/officeDocument/2006/relationships/hyperlink" Target="https://urait.ru/rpd/cc911ffe-842d-41f4-8e2b-243f869a3698?aria=1039&amp;level=68" TargetMode="External"/><Relationship Id="rId671" Type="http://schemas.openxmlformats.org/officeDocument/2006/relationships/hyperlink" Target="https://urait.ru/rpd/d5681771-9f1a-47ff-bd3f-3c19d5ce4e75?aria=1160&amp;level=68" TargetMode="External"/><Relationship Id="rId769" Type="http://schemas.openxmlformats.org/officeDocument/2006/relationships/hyperlink" Target="https://urait.ru/author-course/6DA1CC7C-DDDE-4FFD-9303-B64424FD526E" TargetMode="External"/><Relationship Id="rId976" Type="http://schemas.openxmlformats.org/officeDocument/2006/relationships/hyperlink" Target="https://urait.ru/rpd/6400940b-a0c1-42f7-8ab1-a41ee4acd9df?aria=1166&amp;level=65" TargetMode="External"/><Relationship Id="rId1399" Type="http://schemas.openxmlformats.org/officeDocument/2006/relationships/hyperlink" Target="https://urait.ru/book/91AA39CE-4119-41FE-B061-9051EC609EF6" TargetMode="External"/><Relationship Id="rId324" Type="http://schemas.openxmlformats.org/officeDocument/2006/relationships/hyperlink" Target="https://urait.ru/book/F1F33252-85EE-4022-992A-CE6969E2C3F6" TargetMode="External"/><Relationship Id="rId531" Type="http://schemas.openxmlformats.org/officeDocument/2006/relationships/hyperlink" Target="https://urait.ru/book/054567DA-FCA3-4BAC-AD89-1BB7404359AB" TargetMode="External"/><Relationship Id="rId629" Type="http://schemas.openxmlformats.org/officeDocument/2006/relationships/hyperlink" Target="https://urait.ru/book/CC962628-7556-4488-9C49-C172769D8BDF" TargetMode="External"/><Relationship Id="rId1161" Type="http://schemas.openxmlformats.org/officeDocument/2006/relationships/hyperlink" Target="https://urait.ru/book/A1F68A71-5354-4D0C-B69C-C9FCE83B9F83" TargetMode="External"/><Relationship Id="rId1259" Type="http://schemas.openxmlformats.org/officeDocument/2006/relationships/hyperlink" Target="https://urait.ru/rpd/f07be15b-64c1-4310-8ad1-1016ca64fde3?aria=1166&amp;level=65" TargetMode="External"/><Relationship Id="rId1466" Type="http://schemas.openxmlformats.org/officeDocument/2006/relationships/hyperlink" Target="https://urait.ru/rpd/4942d59c-3be1-4dd2-b39c-51114e802b07?aria=1166&amp;level=65" TargetMode="External"/><Relationship Id="rId836" Type="http://schemas.openxmlformats.org/officeDocument/2006/relationships/hyperlink" Target="https://urait.ru/book/2B6E057B-8375-4E2C-9B88-7773F0215E2E" TargetMode="External"/><Relationship Id="rId1021" Type="http://schemas.openxmlformats.org/officeDocument/2006/relationships/hyperlink" Target="https://urait.ru/book/922E835C-D79D-4417-B7B0-E1C83462ED74" TargetMode="External"/><Relationship Id="rId1119" Type="http://schemas.openxmlformats.org/officeDocument/2006/relationships/hyperlink" Target="https://urait.ru/rpd/76fac074-4677-439c-8dd2-0497dc94a387?aria=1166&amp;level=65" TargetMode="External"/><Relationship Id="rId903" Type="http://schemas.openxmlformats.org/officeDocument/2006/relationships/hyperlink" Target="https://urait.ru/author-course/10C53897-9632-4446-9E26-63C854E7C771" TargetMode="External"/><Relationship Id="rId1326" Type="http://schemas.openxmlformats.org/officeDocument/2006/relationships/hyperlink" Target="https://urait.ru/author-course/6475EBFC-570E-4958-A7CC-A5AC1C8180A8" TargetMode="External"/><Relationship Id="rId1533" Type="http://schemas.openxmlformats.org/officeDocument/2006/relationships/hyperlink" Target="https://urait.ru/book/57C0FED3-8C8F-43FA-90A7-41C64647E972" TargetMode="External"/><Relationship Id="rId32" Type="http://schemas.openxmlformats.org/officeDocument/2006/relationships/hyperlink" Target="https://urait.ru/rpd/2ae6fdd3-c5fb-4001-b5a4-5049ab5bee49?aria=1039&amp;level=68" TargetMode="External"/><Relationship Id="rId1600" Type="http://schemas.openxmlformats.org/officeDocument/2006/relationships/hyperlink" Target="https://urait.ru/rpd/7f70a6c6-ea3c-4eaa-aac1-cd22b6386f87?aria=1166&amp;level=65" TargetMode="External"/><Relationship Id="rId181" Type="http://schemas.openxmlformats.org/officeDocument/2006/relationships/hyperlink" Target="https://urait.ru/book/FC6E6AAD-9798-49D9-A52F-FB428AA945FD" TargetMode="External"/><Relationship Id="rId279" Type="http://schemas.openxmlformats.org/officeDocument/2006/relationships/hyperlink" Target="https://urait.ru/author-course/26363B9A-C48F-42C2-9108-78150B96B454" TargetMode="External"/><Relationship Id="rId486" Type="http://schemas.openxmlformats.org/officeDocument/2006/relationships/hyperlink" Target="https://urait.ru/rpd/666428b4-8901-4cb9-b915-7fd2b1d336a8?aria=1160&amp;level=68" TargetMode="External"/><Relationship Id="rId693" Type="http://schemas.openxmlformats.org/officeDocument/2006/relationships/hyperlink" Target="https://urait.ru/book/75CCC494-BD4F-45A5-9D53-2EB1FDD32799" TargetMode="External"/><Relationship Id="rId139" Type="http://schemas.openxmlformats.org/officeDocument/2006/relationships/hyperlink" Target="https://urait.ru/rpd/ccf749ad-11f6-4086-ae20-f31baa2eed1e?aria=1039&amp;level=68" TargetMode="External"/><Relationship Id="rId346" Type="http://schemas.openxmlformats.org/officeDocument/2006/relationships/hyperlink" Target="https://urait.ru/rpd/d0f47478-2bf7-4982-9cbd-74356ee19ed6?aria=1160&amp;level=68" TargetMode="External"/><Relationship Id="rId553" Type="http://schemas.openxmlformats.org/officeDocument/2006/relationships/hyperlink" Target="https://urait.ru/book/328A9911-D35D-472D-B545-7AF6202E8589" TargetMode="External"/><Relationship Id="rId760" Type="http://schemas.openxmlformats.org/officeDocument/2006/relationships/hyperlink" Target="https://urait.ru/author-course/56A2B65A-D26A-4B0E-B54C-3E266F9E4D52" TargetMode="External"/><Relationship Id="rId998" Type="http://schemas.openxmlformats.org/officeDocument/2006/relationships/hyperlink" Target="https://urait.ru/rpd/3dd3560a-ec49-4cef-967f-b05427dfd574?aria=1166&amp;level=65" TargetMode="External"/><Relationship Id="rId1183" Type="http://schemas.openxmlformats.org/officeDocument/2006/relationships/hyperlink" Target="https://urait.ru/rpd/4c93bf49-a33a-4bfa-92ab-e8816b6ae9b4?aria=1166&amp;level=65" TargetMode="External"/><Relationship Id="rId1390" Type="http://schemas.openxmlformats.org/officeDocument/2006/relationships/hyperlink" Target="https://urait.ru/book/4ADA73DA-254E-4B7E-9069-F3C09CFEB743" TargetMode="External"/><Relationship Id="rId206" Type="http://schemas.openxmlformats.org/officeDocument/2006/relationships/hyperlink" Target="https://urait.ru/book/D876FB69-964B-4C81-B1F0-E012DDFDEED4" TargetMode="External"/><Relationship Id="rId413" Type="http://schemas.openxmlformats.org/officeDocument/2006/relationships/hyperlink" Target="https://urait.ru/book/3619B897-9A6C-46AC-ADFD-C4E696293075" TargetMode="External"/><Relationship Id="rId858" Type="http://schemas.openxmlformats.org/officeDocument/2006/relationships/hyperlink" Target="https://urait.ru/author-course/2CEFC44A-705D-4AF3-A024-8F226BA8463A" TargetMode="External"/><Relationship Id="rId1043" Type="http://schemas.openxmlformats.org/officeDocument/2006/relationships/hyperlink" Target="https://urait.ru/author-course/A634A815-4301-4CAC-B8C6-83A91830CBD5" TargetMode="External"/><Relationship Id="rId1488" Type="http://schemas.openxmlformats.org/officeDocument/2006/relationships/hyperlink" Target="https://urait.ru/rpd/348f1500-aa7d-4794-a4af-fd373f927a39?aria=1166&amp;level=65" TargetMode="External"/><Relationship Id="rId620" Type="http://schemas.openxmlformats.org/officeDocument/2006/relationships/hyperlink" Target="https://urait.ru/author-course/5D22728E-8F62-4DEB-82D1-1A9E4CF86C65" TargetMode="External"/><Relationship Id="rId718" Type="http://schemas.openxmlformats.org/officeDocument/2006/relationships/hyperlink" Target="https://urait.ru/book/7F5490FA-4947-4AB6-86B6-2697E075A404" TargetMode="External"/><Relationship Id="rId925" Type="http://schemas.openxmlformats.org/officeDocument/2006/relationships/hyperlink" Target="https://urait.ru/book/DC298E27-8231-4041-AD23-C459864EDD71" TargetMode="External"/><Relationship Id="rId1250" Type="http://schemas.openxmlformats.org/officeDocument/2006/relationships/hyperlink" Target="https://urait.ru/rpd/3f2611c6-c74b-4810-b418-631c675647c7?aria=1166&amp;level=65" TargetMode="External"/><Relationship Id="rId1348" Type="http://schemas.openxmlformats.org/officeDocument/2006/relationships/hyperlink" Target="https://urait.ru/rpd/a7cf2594-25d1-4862-80b0-45741cad6e47?aria=1166&amp;level=65" TargetMode="External"/><Relationship Id="rId1555" Type="http://schemas.openxmlformats.org/officeDocument/2006/relationships/hyperlink" Target="https://urait.ru/rpd/89133b12-223d-48ec-bcb3-3aca2fa66520?aria=1166&amp;level=65" TargetMode="External"/><Relationship Id="rId1110" Type="http://schemas.openxmlformats.org/officeDocument/2006/relationships/hyperlink" Target="https://urait.ru/author-course/62741478-4D9E-457E-B0DA-404A094A67AB" TargetMode="External"/><Relationship Id="rId1208" Type="http://schemas.openxmlformats.org/officeDocument/2006/relationships/hyperlink" Target="https://urait.ru/rpd/61bbd537-f912-4fc9-babb-81908e1141b7?aria=1166&amp;level=65" TargetMode="External"/><Relationship Id="rId1415" Type="http://schemas.openxmlformats.org/officeDocument/2006/relationships/hyperlink" Target="https://urait.ru/book/00791668-3425-4F35-965A-D41A0172961E" TargetMode="External"/><Relationship Id="rId54" Type="http://schemas.openxmlformats.org/officeDocument/2006/relationships/hyperlink" Target="https://urait.ru/author-course/29D5EAC2-EFDD-40DB-BFE8-7A14E66537E9" TargetMode="External"/><Relationship Id="rId270" Type="http://schemas.openxmlformats.org/officeDocument/2006/relationships/hyperlink" Target="https://urait.ru/author-course/7A31EA97-23A6-4F2B-A8D1-2A883D874DDD" TargetMode="External"/><Relationship Id="rId130" Type="http://schemas.openxmlformats.org/officeDocument/2006/relationships/hyperlink" Target="https://urait.ru/book/E5D56FBA-1BAA-4530-87F6-19BED5CBD4F6" TargetMode="External"/><Relationship Id="rId368" Type="http://schemas.openxmlformats.org/officeDocument/2006/relationships/hyperlink" Target="https://urait.ru/book/5B9C4F4B-0B17-4B3C-ABC6-F145DF86C32C" TargetMode="External"/><Relationship Id="rId575" Type="http://schemas.openxmlformats.org/officeDocument/2006/relationships/hyperlink" Target="https://urait.ru/author-course/3DC697A1-7A7B-4D25-B1AD-D325DACC9E7E" TargetMode="External"/><Relationship Id="rId782" Type="http://schemas.openxmlformats.org/officeDocument/2006/relationships/hyperlink" Target="https://urait.ru/book/4658DCE1-5931-4270-8FA4-8A0B5BB136DB" TargetMode="External"/><Relationship Id="rId228" Type="http://schemas.openxmlformats.org/officeDocument/2006/relationships/hyperlink" Target="https://urait.ru/book/C8A1BAEA-3803-4DA0-9110-BD7319DD9729" TargetMode="External"/><Relationship Id="rId435" Type="http://schemas.openxmlformats.org/officeDocument/2006/relationships/hyperlink" Target="https://urait.ru/rpd/6241a0ef-f9b1-46e4-a9b5-e0f2bafd7b0e?aria=1160&amp;level=68" TargetMode="External"/><Relationship Id="rId642" Type="http://schemas.openxmlformats.org/officeDocument/2006/relationships/hyperlink" Target="https://urait.ru/book/813E25D8-71F9-497E-A0B3-8B20C1A701A3" TargetMode="External"/><Relationship Id="rId1065" Type="http://schemas.openxmlformats.org/officeDocument/2006/relationships/hyperlink" Target="https://urait.ru/rpd/f1f33252-85ee-4022-992a-ce6969e2c3f6?aria=1166&amp;level=65" TargetMode="External"/><Relationship Id="rId1272" Type="http://schemas.openxmlformats.org/officeDocument/2006/relationships/hyperlink" Target="https://urait.ru/rpd/d3e7634f-54b6-48bf-a7ac-5458e3296aa7?aria=1166&amp;level=65" TargetMode="External"/><Relationship Id="rId502" Type="http://schemas.openxmlformats.org/officeDocument/2006/relationships/hyperlink" Target="https://urait.ru/rpd/1ec6e72f-3653-4c09-b185-2a76a65015ba?aria=1160&amp;level=68" TargetMode="External"/><Relationship Id="rId947" Type="http://schemas.openxmlformats.org/officeDocument/2006/relationships/hyperlink" Target="https://urait.ru/rpd/0d27ccb6-6c83-4128-8f2f-3fb1542b04c9?aria=1166&amp;level=65" TargetMode="External"/><Relationship Id="rId1132" Type="http://schemas.openxmlformats.org/officeDocument/2006/relationships/hyperlink" Target="https://urait.ru/book/E3735A47-0B94-4885-B3CC-6009041E415B" TargetMode="External"/><Relationship Id="rId1577" Type="http://schemas.openxmlformats.org/officeDocument/2006/relationships/hyperlink" Target="https://urait.ru/book/A6CD8441-0CC0-4B8F-9AF7-61A7F2690BD3" TargetMode="External"/><Relationship Id="rId76" Type="http://schemas.openxmlformats.org/officeDocument/2006/relationships/hyperlink" Target="https://urait.ru/author-course/536A8C8B-F24F-42EE-9625-57B472375D5B" TargetMode="External"/><Relationship Id="rId807" Type="http://schemas.openxmlformats.org/officeDocument/2006/relationships/hyperlink" Target="https://urait.ru/rpd/d03a12ce-0202-4c42-9e8a-7b06179632fa?aria=1160&amp;level=68" TargetMode="External"/><Relationship Id="rId1437" Type="http://schemas.openxmlformats.org/officeDocument/2006/relationships/hyperlink" Target="https://urait.ru/book/0282C3E2-C9C0-4D4C-9BA7-762FA3741548" TargetMode="External"/><Relationship Id="rId1504" Type="http://schemas.openxmlformats.org/officeDocument/2006/relationships/hyperlink" Target="https://urait.ru/book/75CCC494-BD4F-45A5-9D53-2EB1FDD32799" TargetMode="External"/><Relationship Id="rId292" Type="http://schemas.openxmlformats.org/officeDocument/2006/relationships/hyperlink" Target="https://urait.ru/book/84ACDA1C-DC3C-4028-8664-1BAA66C840C3" TargetMode="External"/><Relationship Id="rId597" Type="http://schemas.openxmlformats.org/officeDocument/2006/relationships/hyperlink" Target="https://urait.ru/book/6B7F2218-5595-4E52-9B31-57B1F5C087DB" TargetMode="External"/><Relationship Id="rId152" Type="http://schemas.openxmlformats.org/officeDocument/2006/relationships/hyperlink" Target="https://urait.ru/rpd/274d1d85-7517-4b54-97c9-f4e5c17c3eb2?aria=1039&amp;level=68" TargetMode="External"/><Relationship Id="rId457" Type="http://schemas.openxmlformats.org/officeDocument/2006/relationships/hyperlink" Target="https://urait.ru/rpd/1193b007-646c-4452-90bc-8f9934c82f80?aria=1160&amp;level=68" TargetMode="External"/><Relationship Id="rId1087" Type="http://schemas.openxmlformats.org/officeDocument/2006/relationships/hyperlink" Target="https://urait.ru/author-course/249C74F6-5288-4DDA-B599-119CCF60B862" TargetMode="External"/><Relationship Id="rId1294" Type="http://schemas.openxmlformats.org/officeDocument/2006/relationships/hyperlink" Target="https://urait.ru/rpd/233b3a46-1166-4f35-aeaf-75f77101948b?aria=1166&amp;level=65" TargetMode="External"/><Relationship Id="rId664" Type="http://schemas.openxmlformats.org/officeDocument/2006/relationships/hyperlink" Target="https://urait.ru/book/1ACE7F58-8F08-49BA-B52A-D2A5C3AC196E" TargetMode="External"/><Relationship Id="rId871" Type="http://schemas.openxmlformats.org/officeDocument/2006/relationships/hyperlink" Target="https://urait.ru/book/17616EA8-247A-4FCD-97DF-A37ADEE8AA8D" TargetMode="External"/><Relationship Id="rId969" Type="http://schemas.openxmlformats.org/officeDocument/2006/relationships/hyperlink" Target="https://urait.ru/book/0605B3D9-09FC-477C-9180-5743A9D1641B" TargetMode="External"/><Relationship Id="rId1599" Type="http://schemas.openxmlformats.org/officeDocument/2006/relationships/hyperlink" Target="https://urait.ru/book/7F70A6C6-EA3C-4EAA-AAC1-CD22B6386F87" TargetMode="External"/><Relationship Id="rId317" Type="http://schemas.openxmlformats.org/officeDocument/2006/relationships/hyperlink" Target="https://urait.ru/rpd/d671a505-ceaa-4380-807d-cd9f2a6eea05?aria=1160&amp;level=68" TargetMode="External"/><Relationship Id="rId524" Type="http://schemas.openxmlformats.org/officeDocument/2006/relationships/hyperlink" Target="https://urait.ru/rpd/fd419922-898f-49fd-82d1-c596bdb0a69c?aria=1160&amp;level=68" TargetMode="External"/><Relationship Id="rId731" Type="http://schemas.openxmlformats.org/officeDocument/2006/relationships/hyperlink" Target="https://urait.ru/rpd/b7adec71-a1a8-4947-bbef-f5f83d4c9ec4?aria=1160&amp;level=68" TargetMode="External"/><Relationship Id="rId1154" Type="http://schemas.openxmlformats.org/officeDocument/2006/relationships/hyperlink" Target="https://urait.ru/rpd/7cc15665-7729-475c-9738-62720d130d6a?aria=1166&amp;level=65" TargetMode="External"/><Relationship Id="rId1361" Type="http://schemas.openxmlformats.org/officeDocument/2006/relationships/hyperlink" Target="https://urait.ru/author-course/CCCDDABD-FDE8-489F-85E7-65F964B35AE4" TargetMode="External"/><Relationship Id="rId1459" Type="http://schemas.openxmlformats.org/officeDocument/2006/relationships/hyperlink" Target="https://urait.ru/author-course/64ABCC01-0A8A-4534-B7BF-F0FD1344D694" TargetMode="External"/><Relationship Id="rId98" Type="http://schemas.openxmlformats.org/officeDocument/2006/relationships/hyperlink" Target="https://urait.ru/book/AFF87D32-B07D-40C5-B332-77241AF5B4E7" TargetMode="External"/><Relationship Id="rId829" Type="http://schemas.openxmlformats.org/officeDocument/2006/relationships/hyperlink" Target="https://urait.ru/rpd/150d9638-3cfe-4a21-8c53-5395766f3c19?aria=1160&amp;level=68" TargetMode="External"/><Relationship Id="rId1014" Type="http://schemas.openxmlformats.org/officeDocument/2006/relationships/hyperlink" Target="https://urait.ru/author-course/5F3DA541-6012-4109-87F2-632218DF4B38" TargetMode="External"/><Relationship Id="rId1221" Type="http://schemas.openxmlformats.org/officeDocument/2006/relationships/hyperlink" Target="https://urait.ru/book/FD419922-898F-49FD-82D1-C596BDB0A69C" TargetMode="External"/><Relationship Id="rId1319" Type="http://schemas.openxmlformats.org/officeDocument/2006/relationships/hyperlink" Target="https://urait.ru/rpd/c322abe4-2701-421a-8480-fa6c267d17b7?aria=1166&amp;level=65" TargetMode="External"/><Relationship Id="rId1526" Type="http://schemas.openxmlformats.org/officeDocument/2006/relationships/hyperlink" Target="https://urait.ru/author-course/736E180E-56F2-4B40-A205-6442C9C3F45B" TargetMode="External"/><Relationship Id="rId25" Type="http://schemas.openxmlformats.org/officeDocument/2006/relationships/hyperlink" Target="https://urait.ru/book/5FB86B52-E0D5-40D2-93E9-09B5671AEFFB" TargetMode="External"/><Relationship Id="rId174" Type="http://schemas.openxmlformats.org/officeDocument/2006/relationships/hyperlink" Target="https://urait.ru/rpd/62d457f7-3e68-453b-97c9-e07e201a2388?aria=1039&amp;level=68" TargetMode="External"/><Relationship Id="rId381" Type="http://schemas.openxmlformats.org/officeDocument/2006/relationships/hyperlink" Target="https://urait.ru/rpd/d7170c58-5dad-4b1c-8e39-b6b7c74fea00?aria=1160&amp;level=68" TargetMode="External"/><Relationship Id="rId241" Type="http://schemas.openxmlformats.org/officeDocument/2006/relationships/hyperlink" Target="https://urait.ru/rpd/e76d2c74-d36c-4f2a-a671-61d174834ddc?aria=1160&amp;level=68" TargetMode="External"/><Relationship Id="rId479" Type="http://schemas.openxmlformats.org/officeDocument/2006/relationships/hyperlink" Target="https://urait.ru/rpd/a9d90dc6-0aed-400f-a3b3-3580ac8ae468?aria=1160&amp;level=68" TargetMode="External"/><Relationship Id="rId686" Type="http://schemas.openxmlformats.org/officeDocument/2006/relationships/hyperlink" Target="https://urait.ru/book/082A626D-3172-4589-A314-796CDC66EE7B" TargetMode="External"/><Relationship Id="rId893" Type="http://schemas.openxmlformats.org/officeDocument/2006/relationships/hyperlink" Target="https://urait.ru/author-course/2923F117-89EE-4AB6-BF3C-5804E262256C" TargetMode="External"/><Relationship Id="rId339" Type="http://schemas.openxmlformats.org/officeDocument/2006/relationships/hyperlink" Target="https://urait.ru/book/4F656EE3-B7BC-43B1-9EE9-6D6854E2AC67" TargetMode="External"/><Relationship Id="rId546" Type="http://schemas.openxmlformats.org/officeDocument/2006/relationships/hyperlink" Target="https://urait.ru/rpd/0106f833-161a-40a6-91e0-531fb3865e21?aria=1160&amp;level=68" TargetMode="External"/><Relationship Id="rId753" Type="http://schemas.openxmlformats.org/officeDocument/2006/relationships/hyperlink" Target="https://urait.ru/book/5948AF40-6CD4-4289-89A6-E9D5F5F1013C" TargetMode="External"/><Relationship Id="rId1176" Type="http://schemas.openxmlformats.org/officeDocument/2006/relationships/hyperlink" Target="https://urait.ru/book/8B69B3AF-E244-47CF-AFD9-3332AC668075" TargetMode="External"/><Relationship Id="rId1383" Type="http://schemas.openxmlformats.org/officeDocument/2006/relationships/hyperlink" Target="https://urait.ru/rpd/dc7ff632-3e3d-4ff3-b274-62e3568258f1?aria=1166&amp;level=65" TargetMode="External"/><Relationship Id="rId101" Type="http://schemas.openxmlformats.org/officeDocument/2006/relationships/hyperlink" Target="https://urait.ru/rpd/e1285791-f3f0-4bc3-a108-4bc5e615d10c?aria=1039&amp;level=68" TargetMode="External"/><Relationship Id="rId406" Type="http://schemas.openxmlformats.org/officeDocument/2006/relationships/hyperlink" Target="https://urait.ru/rpd/49d983b2-5f3f-4d8f-bbb0-db5ff7ccf828?aria=1160&amp;level=68" TargetMode="External"/><Relationship Id="rId960" Type="http://schemas.openxmlformats.org/officeDocument/2006/relationships/hyperlink" Target="https://urait.ru/author-course/81FFDEB5-63B3-40EB-820B-D6B31CD22CAB" TargetMode="External"/><Relationship Id="rId1036" Type="http://schemas.openxmlformats.org/officeDocument/2006/relationships/hyperlink" Target="https://urait.ru/rpd/d73b15b7-3e7a-49ce-9837-11865130c67f?aria=1166&amp;level=65" TargetMode="External"/><Relationship Id="rId1243" Type="http://schemas.openxmlformats.org/officeDocument/2006/relationships/hyperlink" Target="https://urait.ru/author-course/09A7AAFC-0529-4003-ACF7-7FC32D120980" TargetMode="External"/><Relationship Id="rId1590" Type="http://schemas.openxmlformats.org/officeDocument/2006/relationships/hyperlink" Target="https://urait.ru/book/FA796CFF-FE50-4574-B603-12A65C9D2AFD" TargetMode="External"/><Relationship Id="rId613" Type="http://schemas.openxmlformats.org/officeDocument/2006/relationships/hyperlink" Target="https://urait.ru/rpd/33f15240-ca62-4d9f-94d2-abce7874dd5a?aria=1160&amp;level=68" TargetMode="External"/><Relationship Id="rId820" Type="http://schemas.openxmlformats.org/officeDocument/2006/relationships/hyperlink" Target="https://urait.ru/book/D50B012D-9420-4903-9B04-3E6AC3DC4106" TargetMode="External"/><Relationship Id="rId918" Type="http://schemas.openxmlformats.org/officeDocument/2006/relationships/hyperlink" Target="https://urait.ru/author-course/93FA2BCF-2CCB-4FF8-B2BF-390563739F51" TargetMode="External"/><Relationship Id="rId1450" Type="http://schemas.openxmlformats.org/officeDocument/2006/relationships/hyperlink" Target="https://urait.ru/author-course/BE698F74-716B-4C8D-993D-476E38BA792F" TargetMode="External"/><Relationship Id="rId1548" Type="http://schemas.openxmlformats.org/officeDocument/2006/relationships/hyperlink" Target="https://urait.ru/book/37906DCE-3B6D-44AD-A4E7-056F03B3767C" TargetMode="External"/><Relationship Id="rId1103" Type="http://schemas.openxmlformats.org/officeDocument/2006/relationships/hyperlink" Target="https://urait.ru/author-course/3619B897-9A6C-46AC-ADFD-C4E696293075" TargetMode="External"/><Relationship Id="rId1310" Type="http://schemas.openxmlformats.org/officeDocument/2006/relationships/hyperlink" Target="https://urait.ru/rpd/08f6d805-f705-4142-8bb0-6d20c90c7e7f?aria=1166&amp;level=65" TargetMode="External"/><Relationship Id="rId1408" Type="http://schemas.openxmlformats.org/officeDocument/2006/relationships/hyperlink" Target="https://urait.ru/book/2AE6FDD3-C5FB-4001-B5A4-5049AB5BEE49" TargetMode="External"/><Relationship Id="rId47" Type="http://schemas.openxmlformats.org/officeDocument/2006/relationships/hyperlink" Target="https://urait.ru/author-course/88AC3BC6-E040-4966-A792-23D6F21279B3" TargetMode="External"/><Relationship Id="rId1615" Type="http://schemas.openxmlformats.org/officeDocument/2006/relationships/hyperlink" Target="https://urait.ru/author-course/A2E6E0BB-0E31-49B8-847F-9D52348D07BD" TargetMode="External"/><Relationship Id="rId196" Type="http://schemas.openxmlformats.org/officeDocument/2006/relationships/hyperlink" Target="https://urait.ru/rpd/4fa2b2ed-d272-4088-9194-679495f5d93a?aria=1039&amp;level=68" TargetMode="External"/><Relationship Id="rId263" Type="http://schemas.openxmlformats.org/officeDocument/2006/relationships/hyperlink" Target="https://urait.ru/rpd/4357ebcf-0e4a-4d9e-92d0-8dde83902993?aria=1160&amp;level=68" TargetMode="External"/><Relationship Id="rId470" Type="http://schemas.openxmlformats.org/officeDocument/2006/relationships/hyperlink" Target="https://urait.ru/author-course/3674D484-D435-4A6D-86E1-391053B8CBCD" TargetMode="External"/><Relationship Id="rId123" Type="http://schemas.openxmlformats.org/officeDocument/2006/relationships/hyperlink" Target="https://urait.ru/book/146DD4DE-EAB2-44C2-A059-8F90DAA9C7E4" TargetMode="External"/><Relationship Id="rId330" Type="http://schemas.openxmlformats.org/officeDocument/2006/relationships/hyperlink" Target="https://urait.ru/book/E2324F9C-BB68-447E-B876-DAE5C0891839" TargetMode="External"/><Relationship Id="rId568" Type="http://schemas.openxmlformats.org/officeDocument/2006/relationships/hyperlink" Target="https://urait.ru/rpd/3ac8957f-3a4d-4399-9435-ba09052d538f?aria=1160&amp;level=68" TargetMode="External"/><Relationship Id="rId775" Type="http://schemas.openxmlformats.org/officeDocument/2006/relationships/hyperlink" Target="https://urait.ru/book/E37705AD-F98F-4D04-9955-EED2E59940C0" TargetMode="External"/><Relationship Id="rId982" Type="http://schemas.openxmlformats.org/officeDocument/2006/relationships/hyperlink" Target="https://urait.ru/book/3E4CEFD4-3AE7-4D33-A8F3-7278CB9054AB" TargetMode="External"/><Relationship Id="rId1198" Type="http://schemas.openxmlformats.org/officeDocument/2006/relationships/hyperlink" Target="https://urait.ru/rpd/27afe4ca-86ce-49b1-8c09-e59b7eaafb4b?aria=1166&amp;level=65" TargetMode="External"/><Relationship Id="rId428" Type="http://schemas.openxmlformats.org/officeDocument/2006/relationships/hyperlink" Target="https://urait.ru/book/31F9C2D4-911F-4018-AFCB-A1EDDC91E6A2" TargetMode="External"/><Relationship Id="rId635" Type="http://schemas.openxmlformats.org/officeDocument/2006/relationships/hyperlink" Target="https://urait.ru/rpd/811d3d47-8e2b-47ae-871e-fcb768193e52?aria=1160&amp;level=68" TargetMode="External"/><Relationship Id="rId842" Type="http://schemas.openxmlformats.org/officeDocument/2006/relationships/hyperlink" Target="https://urait.ru/rpd/f5f0a9d7-7b82-4f00-9c2d-89040874a69c?aria=1160&amp;level=68" TargetMode="External"/><Relationship Id="rId1058" Type="http://schemas.openxmlformats.org/officeDocument/2006/relationships/hyperlink" Target="https://urait.ru/book/6222C408-0AEE-4CAC-AC78-055FF6D82065" TargetMode="External"/><Relationship Id="rId1265" Type="http://schemas.openxmlformats.org/officeDocument/2006/relationships/hyperlink" Target="https://urait.ru/rpd/e25bbb6d-63b8-4c3b-a943-b1c6c54fbec7?aria=1166&amp;level=65" TargetMode="External"/><Relationship Id="rId1472" Type="http://schemas.openxmlformats.org/officeDocument/2006/relationships/hyperlink" Target="https://urait.ru/author-course/512D2B8B-AE8B-4DD6-AF50-C2FC7DB6D7B5" TargetMode="External"/><Relationship Id="rId702" Type="http://schemas.openxmlformats.org/officeDocument/2006/relationships/hyperlink" Target="https://urait.ru/author-course/6D89B4EE-9DBD-47DF-A90F-205756028881" TargetMode="External"/><Relationship Id="rId1125" Type="http://schemas.openxmlformats.org/officeDocument/2006/relationships/hyperlink" Target="https://urait.ru/rpd/85ca92d0-7b30-488f-819a-83cf5129e534?aria=1166&amp;level=65" TargetMode="External"/><Relationship Id="rId1332" Type="http://schemas.openxmlformats.org/officeDocument/2006/relationships/hyperlink" Target="https://urait.ru/book/01681E55-A567-48C2-B495-C822099EB864" TargetMode="External"/><Relationship Id="rId69" Type="http://schemas.openxmlformats.org/officeDocument/2006/relationships/hyperlink" Target="https://urait.ru/author-course/E150D8D0-F565-4F17-9D8F-D51AFF399629" TargetMode="External"/><Relationship Id="rId285" Type="http://schemas.openxmlformats.org/officeDocument/2006/relationships/hyperlink" Target="https://urait.ru/author-course/62212470-2B93-4EC5-9A95-5B879A68FD0A" TargetMode="External"/><Relationship Id="rId492" Type="http://schemas.openxmlformats.org/officeDocument/2006/relationships/hyperlink" Target="https://urait.ru/rpd/a10e4390-a46d-4891-9b0e-f451e66b0818?aria=1160&amp;level=68" TargetMode="External"/><Relationship Id="rId797" Type="http://schemas.openxmlformats.org/officeDocument/2006/relationships/hyperlink" Target="https://urait.ru/rpd/1fdffc64-e2c9-4074-bffd-621796275830?aria=1160&amp;level=68" TargetMode="External"/><Relationship Id="rId145" Type="http://schemas.openxmlformats.org/officeDocument/2006/relationships/hyperlink" Target="https://urait.ru/book/89FDB9E6-3865-4B0B-A270-BC38D1B95BC7" TargetMode="External"/><Relationship Id="rId352" Type="http://schemas.openxmlformats.org/officeDocument/2006/relationships/hyperlink" Target="https://urait.ru/rpd/6fe77b06-74cd-47f8-a588-2f4e500be941?aria=1160&amp;level=68" TargetMode="External"/><Relationship Id="rId1287" Type="http://schemas.openxmlformats.org/officeDocument/2006/relationships/hyperlink" Target="https://urait.ru/book/A9D90DC6-0AED-400F-A3B3-3580AC8AE468" TargetMode="External"/><Relationship Id="rId212" Type="http://schemas.openxmlformats.org/officeDocument/2006/relationships/hyperlink" Target="https://urait.ru/rpd/49524bda-0ac7-40fe-a215-26bcdae8dab9?aria=1039&amp;level=68" TargetMode="External"/><Relationship Id="rId657" Type="http://schemas.openxmlformats.org/officeDocument/2006/relationships/hyperlink" Target="https://urait.ru/rpd/540bb156-4e6b-4103-84f6-1389fe6688a3?aria=1160&amp;level=68" TargetMode="External"/><Relationship Id="rId864" Type="http://schemas.openxmlformats.org/officeDocument/2006/relationships/hyperlink" Target="https://urait.ru/author-course/503AE356-E37C-4F0A-9CD3-A604BB35CD60" TargetMode="External"/><Relationship Id="rId1494" Type="http://schemas.openxmlformats.org/officeDocument/2006/relationships/hyperlink" Target="https://urait.ru/author-course/0C740DFF-57CB-4CE2-BB58-D01ED879F986" TargetMode="External"/><Relationship Id="rId517" Type="http://schemas.openxmlformats.org/officeDocument/2006/relationships/hyperlink" Target="https://urait.ru/author-course/27DEB7B5-FAB9-43CF-8F4B-BA050BAE3337" TargetMode="External"/><Relationship Id="rId724" Type="http://schemas.openxmlformats.org/officeDocument/2006/relationships/hyperlink" Target="https://urait.ru/book/7EDB3A33-6E23-4536-B47A-934D04B59151" TargetMode="External"/><Relationship Id="rId931" Type="http://schemas.openxmlformats.org/officeDocument/2006/relationships/hyperlink" Target="https://urait.ru/book/536A8C8B-F24F-42EE-9625-57B472375D5B" TargetMode="External"/><Relationship Id="rId1147" Type="http://schemas.openxmlformats.org/officeDocument/2006/relationships/hyperlink" Target="https://urait.ru/book/5E113AC7-A39B-4AB2-ACBD-CEEC974C8554" TargetMode="External"/><Relationship Id="rId1354" Type="http://schemas.openxmlformats.org/officeDocument/2006/relationships/hyperlink" Target="https://urait.ru/rpd/0106f833-161a-40a6-91e0-531fb3865e21?aria=1166&amp;level=65" TargetMode="External"/><Relationship Id="rId1561" Type="http://schemas.openxmlformats.org/officeDocument/2006/relationships/hyperlink" Target="https://urait.ru/rpd/77c99a08-98bf-46f6-a8b4-307a63cf04f5?aria=1166&amp;level=65" TargetMode="External"/><Relationship Id="rId60" Type="http://schemas.openxmlformats.org/officeDocument/2006/relationships/hyperlink" Target="https://urait.ru/rpd/5777c418-d5f7-4e28-b2da-ea9fe5d89065?aria=1039&amp;level=68" TargetMode="External"/><Relationship Id="rId1007" Type="http://schemas.openxmlformats.org/officeDocument/2006/relationships/hyperlink" Target="https://urait.ru/book/4114BF38-172A-454F-8A7A-056D3FB4B6F6" TargetMode="External"/><Relationship Id="rId1214" Type="http://schemas.openxmlformats.org/officeDocument/2006/relationships/hyperlink" Target="https://urait.ru/book/AA7A3F0B-BD96-4203-8F17-038C6EA1ACC7" TargetMode="External"/><Relationship Id="rId1421" Type="http://schemas.openxmlformats.org/officeDocument/2006/relationships/hyperlink" Target="https://urait.ru/book/AAE668C4-A0CD-4F42-BF33-E96ABCEF799B" TargetMode="External"/><Relationship Id="rId1519" Type="http://schemas.openxmlformats.org/officeDocument/2006/relationships/hyperlink" Target="https://urait.ru/rpd/214fc4e8-24ce-4bea-b9a0-806d37c214f2?aria=1166&amp;level=65" TargetMode="External"/><Relationship Id="rId18" Type="http://schemas.openxmlformats.org/officeDocument/2006/relationships/hyperlink" Target="https://urait.ru/rpd/5d22728e-8f62-4deb-82d1-1a9e4cf86c65?aria=1039&amp;level=68" TargetMode="External"/><Relationship Id="rId167" Type="http://schemas.openxmlformats.org/officeDocument/2006/relationships/hyperlink" Target="https://urait.ru/rpd/2923f117-89ee-4ab6-bf3c-5804e262256c?aria=1039&amp;level=68" TargetMode="External"/><Relationship Id="rId374" Type="http://schemas.openxmlformats.org/officeDocument/2006/relationships/hyperlink" Target="https://urait.ru/book/5F3DA541-6012-4109-87F2-632218DF4B38" TargetMode="External"/><Relationship Id="rId581" Type="http://schemas.openxmlformats.org/officeDocument/2006/relationships/hyperlink" Target="https://urait.ru/rpd/54db834b-b4a1-4a1a-a674-66f8dea4fc11?aria=1160&amp;level=68" TargetMode="External"/><Relationship Id="rId234" Type="http://schemas.openxmlformats.org/officeDocument/2006/relationships/hyperlink" Target="https://urait.ru/rpd/47f9e058-4efc-4429-b891-fbe967003a32?aria=1160&amp;level=68" TargetMode="External"/><Relationship Id="rId679" Type="http://schemas.openxmlformats.org/officeDocument/2006/relationships/hyperlink" Target="https://urait.ru/rpd/665ab559-1dec-43ec-9172-f0f3be47b2aa?aria=1160&amp;level=68" TargetMode="External"/><Relationship Id="rId886" Type="http://schemas.openxmlformats.org/officeDocument/2006/relationships/hyperlink" Target="https://urait.ru/rpd/58d85659-07dc-4e8e-a65c-d9564f2b5c67?aria=1160&amp;level=68" TargetMode="External"/><Relationship Id="rId2" Type="http://schemas.openxmlformats.org/officeDocument/2006/relationships/hyperlink" Target="https://urait.ru/author-course/9BCD28A7-391D-4490-840A-23595C362BD1" TargetMode="External"/><Relationship Id="rId441" Type="http://schemas.openxmlformats.org/officeDocument/2006/relationships/hyperlink" Target="https://urait.ru/rpd/ca15f17b-c236-471a-9846-bdf3c4d4c988?aria=1160&amp;level=68" TargetMode="External"/><Relationship Id="rId539" Type="http://schemas.openxmlformats.org/officeDocument/2006/relationships/hyperlink" Target="https://urait.ru/rpd/2ba6840c-d647-4e3b-aee6-ffc111e60ead?aria=1160&amp;level=68" TargetMode="External"/><Relationship Id="rId746" Type="http://schemas.openxmlformats.org/officeDocument/2006/relationships/hyperlink" Target="https://urait.ru/rpd/a087f46e-4358-471c-8dfc-41c663750b4f?aria=1160&amp;level=68" TargetMode="External"/><Relationship Id="rId1071" Type="http://schemas.openxmlformats.org/officeDocument/2006/relationships/hyperlink" Target="https://urait.ru/book/AABB96D3-6F93-485E-91A9-6631CC12A428" TargetMode="External"/><Relationship Id="rId1169" Type="http://schemas.openxmlformats.org/officeDocument/2006/relationships/hyperlink" Target="https://urait.ru/author-course/FB4383D6-68CF-4CEE-BF94-DF37DABE952F" TargetMode="External"/><Relationship Id="rId1376" Type="http://schemas.openxmlformats.org/officeDocument/2006/relationships/hyperlink" Target="https://urait.ru/author-course/73289263-F236-4EBC-90C8-3DF94DD765BD" TargetMode="External"/><Relationship Id="rId1583" Type="http://schemas.openxmlformats.org/officeDocument/2006/relationships/hyperlink" Target="https://urait.ru/book/0DA38B7E-2916-4546-8A90-841821774CE8" TargetMode="External"/><Relationship Id="rId301" Type="http://schemas.openxmlformats.org/officeDocument/2006/relationships/hyperlink" Target="https://urait.ru/book/44192266-672A-4844-B620-E8AE51DB6B08" TargetMode="External"/><Relationship Id="rId953" Type="http://schemas.openxmlformats.org/officeDocument/2006/relationships/hyperlink" Target="https://urait.ru/book/F3BD12EE-A051-4315-8225-EC82B0D934E3" TargetMode="External"/><Relationship Id="rId1029" Type="http://schemas.openxmlformats.org/officeDocument/2006/relationships/hyperlink" Target="https://urait.ru/book/A2A4888C-5D2E-4583-AC22-1073D4F92239" TargetMode="External"/><Relationship Id="rId1236" Type="http://schemas.openxmlformats.org/officeDocument/2006/relationships/hyperlink" Target="https://urait.ru/rpd/1055d790-4c36-4679-b50f-7e2b666cdea2?aria=1166&amp;level=65" TargetMode="External"/><Relationship Id="rId82" Type="http://schemas.openxmlformats.org/officeDocument/2006/relationships/hyperlink" Target="https://urait.ru/book/6D81D826-F305-4D47-B9B9-B78EFC4348B5" TargetMode="External"/><Relationship Id="rId606" Type="http://schemas.openxmlformats.org/officeDocument/2006/relationships/hyperlink" Target="https://urait.ru/book/9E02B9CE-5332-4996-83C7-EF8C22EF4027" TargetMode="External"/><Relationship Id="rId813" Type="http://schemas.openxmlformats.org/officeDocument/2006/relationships/hyperlink" Target="https://urait.ru/rpd/1cfb3917-3772-45fc-b8c9-4ce9a98042ae?aria=1160&amp;level=68" TargetMode="External"/><Relationship Id="rId1443" Type="http://schemas.openxmlformats.org/officeDocument/2006/relationships/hyperlink" Target="https://urait.ru/rpd/e5d56fba-1baa-4530-87f6-19bed5cbd4f6?aria=1166&amp;level=65" TargetMode="External"/><Relationship Id="rId1303" Type="http://schemas.openxmlformats.org/officeDocument/2006/relationships/hyperlink" Target="https://urait.ru/author-course/C10B9B97-E4B2-41DE-A169-1BC8E93CA730" TargetMode="External"/><Relationship Id="rId1510" Type="http://schemas.openxmlformats.org/officeDocument/2006/relationships/hyperlink" Target="https://urait.ru/book/84086064-8E39-499E-80CD-83A60A8B8EF2" TargetMode="External"/><Relationship Id="rId1608" Type="http://schemas.openxmlformats.org/officeDocument/2006/relationships/hyperlink" Target="https://urait.ru/author-course/B787440B-E137-416E-B5EC-C5D0376ECF0E" TargetMode="External"/><Relationship Id="rId189" Type="http://schemas.openxmlformats.org/officeDocument/2006/relationships/hyperlink" Target="https://urait.ru/rpd/53d68ace-19a8-43cc-a75c-eb7b2eb76118?aria=1039&amp;level=68" TargetMode="External"/><Relationship Id="rId396" Type="http://schemas.openxmlformats.org/officeDocument/2006/relationships/hyperlink" Target="https://urait.ru/rpd/7990240f-9cfe-4d94-b131-b490af191452?aria=1160&amp;level=68" TargetMode="External"/><Relationship Id="rId256" Type="http://schemas.openxmlformats.org/officeDocument/2006/relationships/hyperlink" Target="https://urait.ru/rpd/2ab00e2d-374a-46e4-ac4a-cc4cead47cdc?aria=1160&amp;level=68" TargetMode="External"/><Relationship Id="rId463" Type="http://schemas.openxmlformats.org/officeDocument/2006/relationships/hyperlink" Target="https://urait.ru/book/DC298E27-8231-4041-AD23-C459864EDD71" TargetMode="External"/><Relationship Id="rId670" Type="http://schemas.openxmlformats.org/officeDocument/2006/relationships/hyperlink" Target="https://urait.ru/book/D5681771-9F1A-47FF-BD3F-3C19D5CE4E75" TargetMode="External"/><Relationship Id="rId1093" Type="http://schemas.openxmlformats.org/officeDocument/2006/relationships/hyperlink" Target="https://urait.ru/author-course/2E310F72-9D37-44DE-81D3-998CF2CC9963" TargetMode="External"/><Relationship Id="rId116" Type="http://schemas.openxmlformats.org/officeDocument/2006/relationships/hyperlink" Target="https://urait.ru/book/CC911FFE-842D-41F4-8E2B-243F869A3698" TargetMode="External"/><Relationship Id="rId323" Type="http://schemas.openxmlformats.org/officeDocument/2006/relationships/hyperlink" Target="https://urait.ru/author-course/F1F33252-85EE-4022-992A-CE6969E2C3F6" TargetMode="External"/><Relationship Id="rId530" Type="http://schemas.openxmlformats.org/officeDocument/2006/relationships/hyperlink" Target="https://urait.ru/author-course/054567DA-FCA3-4BAC-AD89-1BB7404359AB" TargetMode="External"/><Relationship Id="rId768" Type="http://schemas.openxmlformats.org/officeDocument/2006/relationships/hyperlink" Target="https://urait.ru/rpd/46bcca48-3e25-4ac5-9f00-d7c073ab44e4?aria=1160&amp;level=68" TargetMode="External"/><Relationship Id="rId975" Type="http://schemas.openxmlformats.org/officeDocument/2006/relationships/hyperlink" Target="https://urait.ru/book/6400940B-A0C1-42F7-8AB1-A41EE4ACD9DF" TargetMode="External"/><Relationship Id="rId1160" Type="http://schemas.openxmlformats.org/officeDocument/2006/relationships/hyperlink" Target="https://urait.ru/rpd/34a121ce-fbf1-4c32-a0af-34510b09afc8?aria=1166&amp;level=65" TargetMode="External"/><Relationship Id="rId1398" Type="http://schemas.openxmlformats.org/officeDocument/2006/relationships/hyperlink" Target="https://urait.ru/rpd/4d268f3a-b0d7-4195-9e42-4617e191482b?aria=1166&amp;level=65" TargetMode="External"/><Relationship Id="rId628" Type="http://schemas.openxmlformats.org/officeDocument/2006/relationships/hyperlink" Target="https://urait.ru/rpd/6d81d826-f305-4d47-b9b9-b78efc4348b5?aria=1160&amp;level=68" TargetMode="External"/><Relationship Id="rId835" Type="http://schemas.openxmlformats.org/officeDocument/2006/relationships/hyperlink" Target="https://urait.ru/author-course/2B6E057B-8375-4E2C-9B88-7773F0215E2E" TargetMode="External"/><Relationship Id="rId1258" Type="http://schemas.openxmlformats.org/officeDocument/2006/relationships/hyperlink" Target="https://urait.ru/book/F07BE15B-64C1-4310-8AD1-1016CA64FDE3" TargetMode="External"/><Relationship Id="rId1465" Type="http://schemas.openxmlformats.org/officeDocument/2006/relationships/hyperlink" Target="https://urait.ru/book/4942D59C-3BE1-4DD2-B39C-51114E802B07" TargetMode="External"/><Relationship Id="rId1020" Type="http://schemas.openxmlformats.org/officeDocument/2006/relationships/hyperlink" Target="https://urait.ru/author-course/922E835C-D79D-4417-B7B0-E1C83462ED74" TargetMode="External"/><Relationship Id="rId1118" Type="http://schemas.openxmlformats.org/officeDocument/2006/relationships/hyperlink" Target="https://urait.ru/book/76FAC074-4677-439C-8DD2-0497DC94A387" TargetMode="External"/><Relationship Id="rId1325" Type="http://schemas.openxmlformats.org/officeDocument/2006/relationships/hyperlink" Target="https://urait.ru/rpd/fc6e6aad-9798-49d9-a52f-fb428aa945fd?aria=1166&amp;level=65" TargetMode="External"/><Relationship Id="rId1532" Type="http://schemas.openxmlformats.org/officeDocument/2006/relationships/hyperlink" Target="https://urait.ru/rpd/aa336162-80ad-4f45-9cbc-a6e311ca7d8f?aria=1166&amp;level=65" TargetMode="External"/><Relationship Id="rId902" Type="http://schemas.openxmlformats.org/officeDocument/2006/relationships/hyperlink" Target="https://urait.ru/rpd/1f955611-4c6f-4914-ad16-a4e018bfdf44?aria=1162&amp;level=68" TargetMode="External"/><Relationship Id="rId31" Type="http://schemas.openxmlformats.org/officeDocument/2006/relationships/hyperlink" Target="https://urait.ru/book/2AE6FDD3-C5FB-4001-B5A4-5049AB5BEE49" TargetMode="External"/><Relationship Id="rId180" Type="http://schemas.openxmlformats.org/officeDocument/2006/relationships/hyperlink" Target="https://urait.ru/author-course/FC6E6AAD-9798-49D9-A52F-FB428AA945FD" TargetMode="External"/><Relationship Id="rId278" Type="http://schemas.openxmlformats.org/officeDocument/2006/relationships/hyperlink" Target="https://urait.ru/rpd/40297d68-a58d-4122-a9e5-626062a2783b?aria=1160&amp;level=68" TargetMode="External"/><Relationship Id="rId485" Type="http://schemas.openxmlformats.org/officeDocument/2006/relationships/hyperlink" Target="https://urait.ru/book/666428B4-8901-4CB9-B915-7FD2B1D336A8" TargetMode="External"/><Relationship Id="rId692" Type="http://schemas.openxmlformats.org/officeDocument/2006/relationships/hyperlink" Target="https://urait.ru/author-course/75CCC494-BD4F-45A5-9D53-2EB1FDD32799" TargetMode="External"/><Relationship Id="rId138" Type="http://schemas.openxmlformats.org/officeDocument/2006/relationships/hyperlink" Target="https://urait.ru/book/CCF749AD-11F6-4086-AE20-F31BAA2EED1E" TargetMode="External"/><Relationship Id="rId345" Type="http://schemas.openxmlformats.org/officeDocument/2006/relationships/hyperlink" Target="https://urait.ru/book/D0F47478-2BF7-4982-9CBD-74356EE19ED6" TargetMode="External"/><Relationship Id="rId552" Type="http://schemas.openxmlformats.org/officeDocument/2006/relationships/hyperlink" Target="https://urait.ru/rpd/93f4ce59-2ae8-47a3-ad84-9e8a0d50ca8f?aria=1160&amp;level=68" TargetMode="External"/><Relationship Id="rId997" Type="http://schemas.openxmlformats.org/officeDocument/2006/relationships/hyperlink" Target="https://urait.ru/book/3DD3560A-EC49-4CEF-967F-B05427DFD574" TargetMode="External"/><Relationship Id="rId1182" Type="http://schemas.openxmlformats.org/officeDocument/2006/relationships/hyperlink" Target="https://urait.ru/book/4C93BF49-A33A-4BFA-92AB-E8816B6AE9B4" TargetMode="External"/><Relationship Id="rId205" Type="http://schemas.openxmlformats.org/officeDocument/2006/relationships/hyperlink" Target="https://urait.ru/author-course/D876FB69-964B-4C81-B1F0-E012DDFDEED4" TargetMode="External"/><Relationship Id="rId412" Type="http://schemas.openxmlformats.org/officeDocument/2006/relationships/hyperlink" Target="https://urait.ru/author-course/3619B897-9A6C-46AC-ADFD-C4E696293075" TargetMode="External"/><Relationship Id="rId857" Type="http://schemas.openxmlformats.org/officeDocument/2006/relationships/hyperlink" Target="https://urait.ru/rpd/d2f14971-9b64-4c89-8a36-de9971fc44cf?aria=1160&amp;level=68" TargetMode="External"/><Relationship Id="rId1042" Type="http://schemas.openxmlformats.org/officeDocument/2006/relationships/hyperlink" Target="https://urait.ru/rpd/6a908a88-326b-4943-aa45-37efd59fbefa?aria=1166&amp;level=65" TargetMode="External"/><Relationship Id="rId1487" Type="http://schemas.openxmlformats.org/officeDocument/2006/relationships/hyperlink" Target="https://urait.ru/book/348F1500-AA7D-4794-A4AF-FD373F927A39" TargetMode="External"/><Relationship Id="rId717" Type="http://schemas.openxmlformats.org/officeDocument/2006/relationships/hyperlink" Target="https://urait.ru/author-course/7F5490FA-4947-4AB6-86B6-2697E075A404" TargetMode="External"/><Relationship Id="rId924" Type="http://schemas.openxmlformats.org/officeDocument/2006/relationships/hyperlink" Target="https://urait.ru/author-course/DC298E27-8231-4041-AD23-C459864EDD71" TargetMode="External"/><Relationship Id="rId1347" Type="http://schemas.openxmlformats.org/officeDocument/2006/relationships/hyperlink" Target="https://urait.ru/book/A7CF2594-25D1-4862-80B0-45741CAD6E47" TargetMode="External"/><Relationship Id="rId1554" Type="http://schemas.openxmlformats.org/officeDocument/2006/relationships/hyperlink" Target="https://urait.ru/book/89133B12-223D-48EC-BCB3-3ACA2FA66520" TargetMode="External"/><Relationship Id="rId53" Type="http://schemas.openxmlformats.org/officeDocument/2006/relationships/hyperlink" Target="https://urait.ru/rpd/5f989816-236e-45fa-849f-e79b2ef7498d?aria=1039&amp;level=68" TargetMode="External"/><Relationship Id="rId1207" Type="http://schemas.openxmlformats.org/officeDocument/2006/relationships/hyperlink" Target="https://urait.ru/book/61BBD537-F912-4FC9-BABB-81908E1141B7" TargetMode="External"/><Relationship Id="rId1414" Type="http://schemas.openxmlformats.org/officeDocument/2006/relationships/hyperlink" Target="https://urait.ru/author-course/00791668-3425-4F35-965A-D41A0172961E" TargetMode="External"/><Relationship Id="rId367" Type="http://schemas.openxmlformats.org/officeDocument/2006/relationships/hyperlink" Target="https://urait.ru/rpd/8b69b3af-e244-47cf-afd9-3332ac668075?aria=1160&amp;level=68" TargetMode="External"/><Relationship Id="rId574" Type="http://schemas.openxmlformats.org/officeDocument/2006/relationships/hyperlink" Target="https://urait.ru/rpd/9b0cf3fe-e497-403b-ab00-720757f7591e?aria=1160&amp;level=68" TargetMode="External"/><Relationship Id="rId227" Type="http://schemas.openxmlformats.org/officeDocument/2006/relationships/hyperlink" Target="https://urait.ru/rpd/0c0391bf-000b-4418-b1a3-b854dc0f5286?aria=1160&amp;level=68" TargetMode="External"/><Relationship Id="rId781" Type="http://schemas.openxmlformats.org/officeDocument/2006/relationships/hyperlink" Target="https://urait.ru/rpd/c585ab8f-12d1-4f37-9314-3f3005bb5741?aria=1160&amp;level=68" TargetMode="External"/><Relationship Id="rId879" Type="http://schemas.openxmlformats.org/officeDocument/2006/relationships/hyperlink" Target="https://urait.ru/book/8EA511C8-64ED-41A7-93C0-3BA716837287" TargetMode="External"/><Relationship Id="rId434" Type="http://schemas.openxmlformats.org/officeDocument/2006/relationships/hyperlink" Target="https://urait.ru/book/6241A0EF-F9B1-46E4-A9B5-E0F2BAFD7B0E" TargetMode="External"/><Relationship Id="rId641" Type="http://schemas.openxmlformats.org/officeDocument/2006/relationships/hyperlink" Target="https://urait.ru/rpd/b7d650ea-b7be-46cf-984c-d8eca21ca607?aria=1160&amp;level=68" TargetMode="External"/><Relationship Id="rId739" Type="http://schemas.openxmlformats.org/officeDocument/2006/relationships/hyperlink" Target="https://urait.ru/book/71EF40F7-A303-4FA9-A7A4-09099F8EE56D" TargetMode="External"/><Relationship Id="rId1064" Type="http://schemas.openxmlformats.org/officeDocument/2006/relationships/hyperlink" Target="https://urait.ru/book/F1F33252-85EE-4022-992A-CE6969E2C3F6" TargetMode="External"/><Relationship Id="rId1271" Type="http://schemas.openxmlformats.org/officeDocument/2006/relationships/hyperlink" Target="https://urait.ru/book/D3E7634F-54B6-48BF-A7AC-5458E3296AA7" TargetMode="External"/><Relationship Id="rId1369" Type="http://schemas.openxmlformats.org/officeDocument/2006/relationships/hyperlink" Target="https://urait.ru/book/A90A47FF-8C82-4934-B7F3-D6D5F93B797E" TargetMode="External"/><Relationship Id="rId1576" Type="http://schemas.openxmlformats.org/officeDocument/2006/relationships/hyperlink" Target="https://urait.ru/author-course/A6CD8441-0CC0-4B8F-9AF7-61A7F2690BD3" TargetMode="External"/><Relationship Id="rId501" Type="http://schemas.openxmlformats.org/officeDocument/2006/relationships/hyperlink" Target="https://urait.ru/book/1EC6E72F-3653-4C09-B185-2A76A65015BA" TargetMode="External"/><Relationship Id="rId946" Type="http://schemas.openxmlformats.org/officeDocument/2006/relationships/hyperlink" Target="https://urait.ru/book/0D27CCB6-6C83-4128-8F2F-3FB1542B04C9" TargetMode="External"/><Relationship Id="rId1131" Type="http://schemas.openxmlformats.org/officeDocument/2006/relationships/hyperlink" Target="https://urait.ru/rpd/2a1ee7c0-042e-4e5b-b1b8-a4d7fb068b8d?aria=1166&amp;level=65" TargetMode="External"/><Relationship Id="rId1229" Type="http://schemas.openxmlformats.org/officeDocument/2006/relationships/hyperlink" Target="https://urait.ru/book/94C935B1-4FF7-46BD-BF75-1D38A4FAA515" TargetMode="External"/><Relationship Id="rId75" Type="http://schemas.openxmlformats.org/officeDocument/2006/relationships/hyperlink" Target="https://urait.ru/rpd/23104cdb-3351-489d-8d92-d70150ef3a12?aria=1039&amp;level=68" TargetMode="External"/><Relationship Id="rId806" Type="http://schemas.openxmlformats.org/officeDocument/2006/relationships/hyperlink" Target="https://urait.ru/book/D03A12CE-0202-4C42-9E8A-7B06179632FA" TargetMode="External"/><Relationship Id="rId1436" Type="http://schemas.openxmlformats.org/officeDocument/2006/relationships/hyperlink" Target="https://urait.ru/author-course/0282C3E2-C9C0-4D4C-9BA7-762FA3741548" TargetMode="External"/><Relationship Id="rId1503" Type="http://schemas.openxmlformats.org/officeDocument/2006/relationships/hyperlink" Target="https://urait.ru/author-course/75CCC494-BD4F-45A5-9D53-2EB1FDD32799" TargetMode="External"/><Relationship Id="rId291" Type="http://schemas.openxmlformats.org/officeDocument/2006/relationships/hyperlink" Target="https://urait.ru/rpd/1dbbbc65-e265-42f8-9157-f5976947045f?aria=1160&amp;level=68" TargetMode="External"/><Relationship Id="rId151" Type="http://schemas.openxmlformats.org/officeDocument/2006/relationships/hyperlink" Target="https://urait.ru/book/274D1D85-7517-4B54-97C9-F4E5C17C3EB2" TargetMode="External"/><Relationship Id="rId389" Type="http://schemas.openxmlformats.org/officeDocument/2006/relationships/hyperlink" Target="https://urait.ru/book/D73B15B7-3E7A-49CE-9837-11865130C67F" TargetMode="External"/><Relationship Id="rId596" Type="http://schemas.openxmlformats.org/officeDocument/2006/relationships/hyperlink" Target="https://urait.ru/rpd/91aa39ce-4119-41fe-b061-9051ec609ef6?aria=1160&amp;level=68" TargetMode="External"/><Relationship Id="rId249" Type="http://schemas.openxmlformats.org/officeDocument/2006/relationships/hyperlink" Target="https://urait.ru/book/B73C70E5-F104-4CA6-B64D-8527D893566C" TargetMode="External"/><Relationship Id="rId456" Type="http://schemas.openxmlformats.org/officeDocument/2006/relationships/hyperlink" Target="https://urait.ru/book/1193B007-646C-4452-90BC-8F9934C82F80" TargetMode="External"/><Relationship Id="rId663" Type="http://schemas.openxmlformats.org/officeDocument/2006/relationships/hyperlink" Target="https://urait.ru/author-course/1ACE7F58-8F08-49BA-B52A-D2A5C3AC196E" TargetMode="External"/><Relationship Id="rId870" Type="http://schemas.openxmlformats.org/officeDocument/2006/relationships/hyperlink" Target="https://urait.ru/author-course/17616EA8-247A-4FCD-97DF-A37ADEE8AA8D" TargetMode="External"/><Relationship Id="rId1086" Type="http://schemas.openxmlformats.org/officeDocument/2006/relationships/hyperlink" Target="https://urait.ru/rpd/faceff0d-8b4e-47cf-a05a-7e03754d211b?aria=1166&amp;level=65" TargetMode="External"/><Relationship Id="rId1293" Type="http://schemas.openxmlformats.org/officeDocument/2006/relationships/hyperlink" Target="https://urait.ru/book/233B3A46-1166-4F35-AEAF-75F77101948B" TargetMode="External"/><Relationship Id="rId109" Type="http://schemas.openxmlformats.org/officeDocument/2006/relationships/hyperlink" Target="https://urait.ru/rpd/24d662b2-cb57-4ff8-99d0-e1330326c775?aria=1039&amp;level=68" TargetMode="External"/><Relationship Id="rId316" Type="http://schemas.openxmlformats.org/officeDocument/2006/relationships/hyperlink" Target="https://urait.ru/book/D671A505-CEAA-4380-807D-CD9F2A6EEA05" TargetMode="External"/><Relationship Id="rId523" Type="http://schemas.openxmlformats.org/officeDocument/2006/relationships/hyperlink" Target="https://urait.ru/book/FD419922-898F-49FD-82D1-C596BDB0A69C" TargetMode="External"/><Relationship Id="rId968" Type="http://schemas.openxmlformats.org/officeDocument/2006/relationships/hyperlink" Target="https://urait.ru/author-course/0605B3D9-09FC-477C-9180-5743A9D1641B" TargetMode="External"/><Relationship Id="rId1153" Type="http://schemas.openxmlformats.org/officeDocument/2006/relationships/hyperlink" Target="https://urait.ru/book/7CC15665-7729-475C-9738-62720D130D6A" TargetMode="External"/><Relationship Id="rId1598" Type="http://schemas.openxmlformats.org/officeDocument/2006/relationships/hyperlink" Target="https://urait.ru/author-course/7F70A6C6-EA3C-4EAA-AAC1-CD22B6386F87" TargetMode="External"/><Relationship Id="rId97" Type="http://schemas.openxmlformats.org/officeDocument/2006/relationships/hyperlink" Target="https://urait.ru/rpd/665ab559-1dec-43ec-9172-f0f3be47b2aa?aria=1039&amp;level=68" TargetMode="External"/><Relationship Id="rId730" Type="http://schemas.openxmlformats.org/officeDocument/2006/relationships/hyperlink" Target="https://urait.ru/book/B7ADEC71-A1A8-4947-BBEF-F5F83D4C9EC4" TargetMode="External"/><Relationship Id="rId828" Type="http://schemas.openxmlformats.org/officeDocument/2006/relationships/hyperlink" Target="https://urait.ru/book/150D9638-3CFE-4A21-8C53-5395766F3C19" TargetMode="External"/><Relationship Id="rId1013" Type="http://schemas.openxmlformats.org/officeDocument/2006/relationships/hyperlink" Target="https://urait.ru/rpd/8896b1d1-6261-437e-a517-58b38d7e8d5b?aria=1166&amp;level=65" TargetMode="External"/><Relationship Id="rId1360" Type="http://schemas.openxmlformats.org/officeDocument/2006/relationships/hyperlink" Target="https://urait.ru/rpd/93f4ce59-2ae8-47a3-ad84-9e8a0d50ca8f?aria=1166&amp;level=65" TargetMode="External"/><Relationship Id="rId1458" Type="http://schemas.openxmlformats.org/officeDocument/2006/relationships/hyperlink" Target="https://urait.ru/rpd/844b64cc-016b-4269-a2c2-ddea5be4811f?aria=1166&amp;level=65" TargetMode="External"/><Relationship Id="rId1220" Type="http://schemas.openxmlformats.org/officeDocument/2006/relationships/hyperlink" Target="https://urait.ru/rpd/42326ff7-edc5-4612-bf34-81d6f9198d69?aria=1166&amp;level=65" TargetMode="External"/><Relationship Id="rId1318" Type="http://schemas.openxmlformats.org/officeDocument/2006/relationships/hyperlink" Target="https://urait.ru/book/C322ABE4-2701-421A-8480-FA6C267D17B7" TargetMode="External"/><Relationship Id="rId1525" Type="http://schemas.openxmlformats.org/officeDocument/2006/relationships/hyperlink" Target="https://urait.ru/rpd/137a98b3-796e-492d-b3de-f13dbadde7b9?aria=1166&amp;level=65" TargetMode="External"/><Relationship Id="rId24" Type="http://schemas.openxmlformats.org/officeDocument/2006/relationships/hyperlink" Target="https://urait.ru/rpd/6b7f2218-5595-4e52-9b31-57b1f5c087db?aria=1039&amp;level=68" TargetMode="External"/><Relationship Id="rId173" Type="http://schemas.openxmlformats.org/officeDocument/2006/relationships/hyperlink" Target="https://urait.ru/book/62D457F7-3E68-453B-97C9-E07E201A2388" TargetMode="External"/><Relationship Id="rId380" Type="http://schemas.openxmlformats.org/officeDocument/2006/relationships/hyperlink" Target="https://urait.ru/book/D7170C58-5DAD-4B1C-8E39-B6B7C74FEA00" TargetMode="External"/><Relationship Id="rId240" Type="http://schemas.openxmlformats.org/officeDocument/2006/relationships/hyperlink" Target="https://urait.ru/book/E76D2C74-D36C-4F2A-A671-61D174834DDC" TargetMode="External"/><Relationship Id="rId478" Type="http://schemas.openxmlformats.org/officeDocument/2006/relationships/hyperlink" Target="https://urait.ru/book/A9D90DC6-0AED-400F-A3B3-3580AC8AE468" TargetMode="External"/><Relationship Id="rId685" Type="http://schemas.openxmlformats.org/officeDocument/2006/relationships/hyperlink" Target="https://urait.ru/author-course/082A626D-3172-4589-A314-796CDC66EE7B" TargetMode="External"/><Relationship Id="rId892" Type="http://schemas.openxmlformats.org/officeDocument/2006/relationships/hyperlink" Target="https://urait.ru/rpd/0605b3d9-09fc-477c-9180-5743a9d1641b?aria=1162&amp;level=68" TargetMode="External"/><Relationship Id="rId100" Type="http://schemas.openxmlformats.org/officeDocument/2006/relationships/hyperlink" Target="https://urait.ru/book/E1285791-F3F0-4BC3-A108-4BC5E615D10C" TargetMode="External"/><Relationship Id="rId338" Type="http://schemas.openxmlformats.org/officeDocument/2006/relationships/hyperlink" Target="https://urait.ru/rpd/8539733c-affd-47dc-98d7-eca2eabf5bd6?aria=1160&amp;level=68" TargetMode="External"/><Relationship Id="rId545" Type="http://schemas.openxmlformats.org/officeDocument/2006/relationships/hyperlink" Target="https://urait.ru/book/0106F833-161A-40A6-91E0-531FB3865E21" TargetMode="External"/><Relationship Id="rId752" Type="http://schemas.openxmlformats.org/officeDocument/2006/relationships/hyperlink" Target="https://urait.ru/author-course/5948AF40-6CD4-4289-89A6-E9D5F5F1013C" TargetMode="External"/><Relationship Id="rId1175" Type="http://schemas.openxmlformats.org/officeDocument/2006/relationships/hyperlink" Target="https://urait.ru/author-course/8B69B3AF-E244-47CF-AFD9-3332AC668075" TargetMode="External"/><Relationship Id="rId1382" Type="http://schemas.openxmlformats.org/officeDocument/2006/relationships/hyperlink" Target="https://urait.ru/book/DC7FF632-3E3D-4FF3-B274-62E3568258F1" TargetMode="External"/><Relationship Id="rId405" Type="http://schemas.openxmlformats.org/officeDocument/2006/relationships/hyperlink" Target="https://urait.ru/book/49D983B2-5F3F-4D8F-BBB0-DB5FF7CCF828" TargetMode="External"/><Relationship Id="rId612" Type="http://schemas.openxmlformats.org/officeDocument/2006/relationships/hyperlink" Target="https://urait.ru/book/33F15240-CA62-4D9F-94D2-ABCE7874DD5A" TargetMode="External"/><Relationship Id="rId1035" Type="http://schemas.openxmlformats.org/officeDocument/2006/relationships/hyperlink" Target="https://urait.ru/book/D73B15B7-3E7A-49CE-9837-11865130C67F" TargetMode="External"/><Relationship Id="rId1242" Type="http://schemas.openxmlformats.org/officeDocument/2006/relationships/hyperlink" Target="https://urait.ru/rpd/6241a0ef-f9b1-46e4-a9b5-e0f2bafd7b0e?aria=1166&amp;level=65" TargetMode="External"/><Relationship Id="rId917" Type="http://schemas.openxmlformats.org/officeDocument/2006/relationships/hyperlink" Target="https://urait.ru/rpd/ab649398-a32d-4ca1-a875-7c26b050e2bc?aria=1162&amp;level=68" TargetMode="External"/><Relationship Id="rId1102" Type="http://schemas.openxmlformats.org/officeDocument/2006/relationships/hyperlink" Target="https://urait.ru/rpd/ceb0a667-97f7-4fb6-8527-863cce779202?aria=1166&amp;level=65" TargetMode="External"/><Relationship Id="rId1547" Type="http://schemas.openxmlformats.org/officeDocument/2006/relationships/hyperlink" Target="https://urait.ru/author-course/37906DCE-3B6D-44AD-A4E7-056F03B3767C" TargetMode="External"/><Relationship Id="rId46" Type="http://schemas.openxmlformats.org/officeDocument/2006/relationships/hyperlink" Target="https://urait.ru/book/ED9601C5-62AC-4355-A4C0-2676B7EC8967" TargetMode="External"/><Relationship Id="rId1407" Type="http://schemas.openxmlformats.org/officeDocument/2006/relationships/hyperlink" Target="https://urait.ru/author-course/2AE6FDD3-C5FB-4001-B5A4-5049AB5BEE49" TargetMode="External"/><Relationship Id="rId1614" Type="http://schemas.openxmlformats.org/officeDocument/2006/relationships/hyperlink" Target="https://urait.ru/rpd/b9f06e0e-531a-4d9e-a2f0-c1247eaf25d0?aria=1166&amp;level=65" TargetMode="External"/><Relationship Id="rId195" Type="http://schemas.openxmlformats.org/officeDocument/2006/relationships/hyperlink" Target="https://urait.ru/book/4FA2B2ED-D272-4088-9194-679495F5D93A" TargetMode="External"/><Relationship Id="rId262" Type="http://schemas.openxmlformats.org/officeDocument/2006/relationships/hyperlink" Target="https://urait.ru/book/4357EBCF-0E4A-4D9E-92D0-8DDE83902993" TargetMode="External"/><Relationship Id="rId567" Type="http://schemas.openxmlformats.org/officeDocument/2006/relationships/hyperlink" Target="https://urait.ru/book/3AC8957F-3A4D-4399-9435-BA09052D538F" TargetMode="External"/><Relationship Id="rId1197" Type="http://schemas.openxmlformats.org/officeDocument/2006/relationships/hyperlink" Target="https://urait.ru/book/27AFE4CA-86CE-49B1-8C09-E59B7EAAFB4B" TargetMode="External"/><Relationship Id="rId122" Type="http://schemas.openxmlformats.org/officeDocument/2006/relationships/hyperlink" Target="https://urait.ru/rpd/cb80eea9-8459-4f98-a782-12598bfbe759?aria=1039&amp;level=68" TargetMode="External"/><Relationship Id="rId774" Type="http://schemas.openxmlformats.org/officeDocument/2006/relationships/hyperlink" Target="https://urait.ru/rpd/4b06b4a1-956c-4ff4-96fe-48cc1b72eb70?aria=1160&amp;level=68" TargetMode="External"/><Relationship Id="rId981" Type="http://schemas.openxmlformats.org/officeDocument/2006/relationships/hyperlink" Target="https://urait.ru/rpd/98cae972-9cf2-4ed8-8b9f-a5e135421f5c?aria=1166&amp;level=65" TargetMode="External"/><Relationship Id="rId1057" Type="http://schemas.openxmlformats.org/officeDocument/2006/relationships/hyperlink" Target="https://urait.ru/author-course/6222C408-0AEE-4CAC-AC78-055FF6D82065" TargetMode="External"/><Relationship Id="rId427" Type="http://schemas.openxmlformats.org/officeDocument/2006/relationships/hyperlink" Target="https://urait.ru/author-course/31F9C2D4-911F-4018-AFCB-A1EDDC91E6A2" TargetMode="External"/><Relationship Id="rId634" Type="http://schemas.openxmlformats.org/officeDocument/2006/relationships/hyperlink" Target="https://urait.ru/book/811D3D47-8E2B-47AE-871E-FCB768193E52" TargetMode="External"/><Relationship Id="rId841" Type="http://schemas.openxmlformats.org/officeDocument/2006/relationships/hyperlink" Target="https://urait.ru/book/F5F0A9D7-7B82-4F00-9C2D-89040874A69C" TargetMode="External"/><Relationship Id="rId1264" Type="http://schemas.openxmlformats.org/officeDocument/2006/relationships/hyperlink" Target="https://urait.ru/book/E25BBB6D-63B8-4C3B-A943-B1C6C54FBEC7" TargetMode="External"/><Relationship Id="rId1471" Type="http://schemas.openxmlformats.org/officeDocument/2006/relationships/hyperlink" Target="https://urait.ru/rpd/60f59707-3d9c-4d26-b904-3824c9206c9d?aria=1166&amp;level=65" TargetMode="External"/><Relationship Id="rId1569" Type="http://schemas.openxmlformats.org/officeDocument/2006/relationships/hyperlink" Target="https://urait.ru/rpd/46bcca48-3e25-4ac5-9f00-d7c073ab44e4?aria=1166&amp;level=65" TargetMode="External"/><Relationship Id="rId701" Type="http://schemas.openxmlformats.org/officeDocument/2006/relationships/hyperlink" Target="https://urait.ru/rpd/96c177b1-7c58-463e-b0e0-f7c416b71469?aria=1160&amp;level=68" TargetMode="External"/><Relationship Id="rId939" Type="http://schemas.openxmlformats.org/officeDocument/2006/relationships/hyperlink" Target="https://urait.ru/rpd/cf49e389-050c-4d81-ae46-fcedf96a26b0?aria=1162&amp;level=68" TargetMode="External"/><Relationship Id="rId1124" Type="http://schemas.openxmlformats.org/officeDocument/2006/relationships/hyperlink" Target="https://urait.ru/book/85CA92D0-7B30-488F-819A-83CF5129E534" TargetMode="External"/><Relationship Id="rId1331" Type="http://schemas.openxmlformats.org/officeDocument/2006/relationships/hyperlink" Target="https://urait.ru/rpd/dde90578-5777-452b-a5fe-6f277f13d419?aria=1166&amp;level=65" TargetMode="External"/><Relationship Id="rId68" Type="http://schemas.openxmlformats.org/officeDocument/2006/relationships/hyperlink" Target="https://urait.ru/rpd/e2fa28db-20d8-47e3-8c2d-1643cf1cd4b8?aria=1039&amp;level=68" TargetMode="External"/><Relationship Id="rId1429" Type="http://schemas.openxmlformats.org/officeDocument/2006/relationships/hyperlink" Target="https://urait.ru/rpd/d9643dec-bade-4d1d-8842-b5722c0c1467?aria=1166&amp;level=65" TargetMode="External"/><Relationship Id="rId284" Type="http://schemas.openxmlformats.org/officeDocument/2006/relationships/hyperlink" Target="https://urait.ru/rpd/0a91bad3-fc36-45ea-afe8-6a18919faf00?aria=1160&amp;level=68" TargetMode="External"/><Relationship Id="rId491" Type="http://schemas.openxmlformats.org/officeDocument/2006/relationships/hyperlink" Target="https://urait.ru/book/A10E4390-A46D-4891-9B0E-F451E66B0818" TargetMode="External"/><Relationship Id="rId144" Type="http://schemas.openxmlformats.org/officeDocument/2006/relationships/hyperlink" Target="https://urait.ru/rpd/d66f4d07-6300-4404-b6c4-4f655c942b6d?aria=1039&amp;level=68" TargetMode="External"/><Relationship Id="rId589" Type="http://schemas.openxmlformats.org/officeDocument/2006/relationships/hyperlink" Target="https://urait.ru/book/DC7FF632-3E3D-4FF3-B274-62E3568258F1" TargetMode="External"/><Relationship Id="rId796" Type="http://schemas.openxmlformats.org/officeDocument/2006/relationships/hyperlink" Target="https://urait.ru/book/1FDFFC64-E2C9-4074-BFFD-621796275830" TargetMode="External"/><Relationship Id="rId351" Type="http://schemas.openxmlformats.org/officeDocument/2006/relationships/hyperlink" Target="https://urait.ru/book/6FE77B06-74CD-47F8-A588-2F4E500BE941" TargetMode="External"/><Relationship Id="rId449" Type="http://schemas.openxmlformats.org/officeDocument/2006/relationships/hyperlink" Target="https://urait.ru/rpd/34109a47-34a7-439c-b51c-d051c22997ea?aria=1160&amp;level=68" TargetMode="External"/><Relationship Id="rId656" Type="http://schemas.openxmlformats.org/officeDocument/2006/relationships/hyperlink" Target="https://urait.ru/book/540BB156-4E6B-4103-84F6-1389FE6688A3" TargetMode="External"/><Relationship Id="rId863" Type="http://schemas.openxmlformats.org/officeDocument/2006/relationships/hyperlink" Target="https://urait.ru/rpd/d8a1afb4-9687-4cd0-b9a0-569a42709bfa?aria=1160&amp;level=68" TargetMode="External"/><Relationship Id="rId1079" Type="http://schemas.openxmlformats.org/officeDocument/2006/relationships/hyperlink" Target="https://urait.ru/book/8539733C-AFFD-47DC-98D7-ECA2EABF5BD6" TargetMode="External"/><Relationship Id="rId1286" Type="http://schemas.openxmlformats.org/officeDocument/2006/relationships/hyperlink" Target="https://urait.ru/rpd/ee0aa567-8ad6-499c-8425-7c38bbbd20e5?aria=1166&amp;level=65" TargetMode="External"/><Relationship Id="rId1493" Type="http://schemas.openxmlformats.org/officeDocument/2006/relationships/hyperlink" Target="https://urait.ru/rpd/df6e6117-187b-47f9-8d38-fb1efd57f04a?aria=1166&amp;level=65" TargetMode="External"/><Relationship Id="rId211" Type="http://schemas.openxmlformats.org/officeDocument/2006/relationships/hyperlink" Target="https://urait.ru/book/49524BDA-0AC7-40FE-A215-26BCDAE8DAB9" TargetMode="External"/><Relationship Id="rId309" Type="http://schemas.openxmlformats.org/officeDocument/2006/relationships/hyperlink" Target="https://urait.ru/book/8D46C87D-765B-4A2F-9948-CA046B0A684C" TargetMode="External"/><Relationship Id="rId516" Type="http://schemas.openxmlformats.org/officeDocument/2006/relationships/hyperlink" Target="https://urait.ru/rpd/9a08dccc-f1e3-466c-b709-5f5928afc2fc?aria=1160&amp;level=68" TargetMode="External"/><Relationship Id="rId1146" Type="http://schemas.openxmlformats.org/officeDocument/2006/relationships/hyperlink" Target="https://urait.ru/author-course/5E113AC7-A39B-4AB2-ACBD-CEEC974C8554" TargetMode="External"/><Relationship Id="rId723" Type="http://schemas.openxmlformats.org/officeDocument/2006/relationships/hyperlink" Target="https://urait.ru/author-course/7EDB3A33-6E23-4536-B47A-934D04B59151" TargetMode="External"/><Relationship Id="rId930" Type="http://schemas.openxmlformats.org/officeDocument/2006/relationships/hyperlink" Target="https://urait.ru/author-course/536A8C8B-F24F-42EE-9625-57B472375D5B" TargetMode="External"/><Relationship Id="rId1006" Type="http://schemas.openxmlformats.org/officeDocument/2006/relationships/hyperlink" Target="https://urait.ru/rpd/07798b59-71dc-46e4-9f04-857d1b0ccf02?aria=1166&amp;level=65" TargetMode="External"/><Relationship Id="rId1353" Type="http://schemas.openxmlformats.org/officeDocument/2006/relationships/hyperlink" Target="https://urait.ru/book/0106F833-161A-40A6-91E0-531FB3865E21" TargetMode="External"/><Relationship Id="rId1560" Type="http://schemas.openxmlformats.org/officeDocument/2006/relationships/hyperlink" Target="https://urait.ru/book/77C99A08-98BF-46F6-A8B4-307A63CF04F5" TargetMode="External"/><Relationship Id="rId1213" Type="http://schemas.openxmlformats.org/officeDocument/2006/relationships/hyperlink" Target="https://urait.ru/author-course/AA7A3F0B-BD96-4203-8F17-038C6EA1ACC7" TargetMode="External"/><Relationship Id="rId1420" Type="http://schemas.openxmlformats.org/officeDocument/2006/relationships/hyperlink" Target="https://urait.ru/author-course/AAE668C4-A0CD-4F42-BF33-E96ABCEF799B" TargetMode="External"/><Relationship Id="rId1518" Type="http://schemas.openxmlformats.org/officeDocument/2006/relationships/hyperlink" Target="https://urait.ru/book/214FC4E8-24CE-4BEA-B9A0-806D37C214F2" TargetMode="External"/><Relationship Id="rId17" Type="http://schemas.openxmlformats.org/officeDocument/2006/relationships/hyperlink" Target="https://urait.ru/book/5D22728E-8F62-4DEB-82D1-1A9E4CF86C65" TargetMode="External"/><Relationship Id="rId166" Type="http://schemas.openxmlformats.org/officeDocument/2006/relationships/hyperlink" Target="https://urait.ru/book/2923F117-89EE-4AB6-BF3C-5804E262256C" TargetMode="External"/><Relationship Id="rId373" Type="http://schemas.openxmlformats.org/officeDocument/2006/relationships/hyperlink" Target="https://urait.ru/author-course/5F3DA541-6012-4109-87F2-632218DF4B38" TargetMode="External"/><Relationship Id="rId580" Type="http://schemas.openxmlformats.org/officeDocument/2006/relationships/hyperlink" Target="https://urait.ru/book/54DB834B-B4A1-4A1A-A674-66F8DEA4FC11" TargetMode="External"/><Relationship Id="rId1" Type="http://schemas.openxmlformats.org/officeDocument/2006/relationships/hyperlink" Target="mailto:vuz@urait.ru?subject=%D0%9F%D0%BE%D0%B4%D0%B1%D0%BE%D1%80%D0%BA%D0%B0%20%D0%BF%D0%BE%20%D0%B4%D0%B8%D1%81%D1%86%D0%B8%D0%BF%D0%BB%D0%B8%D0%BD%D0%B0%D0%BC.%20%D0%AE%D1%80%D0%B0%D0%B9%D1%82" TargetMode="External"/><Relationship Id="rId233" Type="http://schemas.openxmlformats.org/officeDocument/2006/relationships/hyperlink" Target="https://urait.ru/book/47F9E058-4EFC-4429-B891-FBE967003A32" TargetMode="External"/><Relationship Id="rId440" Type="http://schemas.openxmlformats.org/officeDocument/2006/relationships/hyperlink" Target="https://urait.ru/book/CA15F17B-C236-471A-9846-BDF3C4D4C988" TargetMode="External"/><Relationship Id="rId678" Type="http://schemas.openxmlformats.org/officeDocument/2006/relationships/hyperlink" Target="https://urait.ru/book/665AB559-1DEC-43EC-9172-F0F3BE47B2AA" TargetMode="External"/><Relationship Id="rId885" Type="http://schemas.openxmlformats.org/officeDocument/2006/relationships/hyperlink" Target="https://urait.ru/book/58D85659-07DC-4E8E-A65C-D9564F2B5C67" TargetMode="External"/><Relationship Id="rId1070" Type="http://schemas.openxmlformats.org/officeDocument/2006/relationships/hyperlink" Target="https://urait.ru/rpd/6025d223-d32f-4b08-826b-73aab36882b1?aria=1166&amp;level=65" TargetMode="External"/><Relationship Id="rId300" Type="http://schemas.openxmlformats.org/officeDocument/2006/relationships/hyperlink" Target="https://urait.ru/author-course/44192266-672A-4844-B620-E8AE51DB6B08" TargetMode="External"/><Relationship Id="rId538" Type="http://schemas.openxmlformats.org/officeDocument/2006/relationships/hyperlink" Target="https://urait.ru/book/2BA6840C-D647-4E3B-AEE6-FFC111E60EAD" TargetMode="External"/><Relationship Id="rId745" Type="http://schemas.openxmlformats.org/officeDocument/2006/relationships/hyperlink" Target="https://urait.ru/book/A087F46E-4358-471C-8DFC-41C663750B4F" TargetMode="External"/><Relationship Id="rId952" Type="http://schemas.openxmlformats.org/officeDocument/2006/relationships/hyperlink" Target="https://urait.ru/rpd/26363b9a-c48f-42c2-9108-78150b96b454?aria=1166&amp;level=65" TargetMode="External"/><Relationship Id="rId1168" Type="http://schemas.openxmlformats.org/officeDocument/2006/relationships/hyperlink" Target="https://urait.ru/rpd/75bbb72c-d579-4da5-a2e3-d42c9393c2f6?aria=1166&amp;level=65" TargetMode="External"/><Relationship Id="rId1375" Type="http://schemas.openxmlformats.org/officeDocument/2006/relationships/hyperlink" Target="https://urait.ru/rpd/4bb4ac5c-cb16-4047-95ad-37e5e2ab9e03?aria=1166&amp;level=65" TargetMode="External"/><Relationship Id="rId1582" Type="http://schemas.openxmlformats.org/officeDocument/2006/relationships/hyperlink" Target="https://urait.ru/author-course/0DA38B7E-2916-4546-8A90-841821774CE8" TargetMode="External"/><Relationship Id="rId81" Type="http://schemas.openxmlformats.org/officeDocument/2006/relationships/hyperlink" Target="https://urait.ru/rpd/0282c3e2-c9c0-4d4c-9ba7-762fa3741548?aria=1039&amp;level=68" TargetMode="External"/><Relationship Id="rId605" Type="http://schemas.openxmlformats.org/officeDocument/2006/relationships/hyperlink" Target="https://urait.ru/author-course/9E02B9CE-5332-4996-83C7-EF8C22EF4027" TargetMode="External"/><Relationship Id="rId812" Type="http://schemas.openxmlformats.org/officeDocument/2006/relationships/hyperlink" Target="https://urait.ru/book/1CFB3917-3772-45FC-B8C9-4CE9A98042AE" TargetMode="External"/><Relationship Id="rId1028" Type="http://schemas.openxmlformats.org/officeDocument/2006/relationships/hyperlink" Target="https://urait.ru/rpd/6c0babf6-1b59-4e6b-ad66-79456f3c6021?aria=1166&amp;level=65" TargetMode="External"/><Relationship Id="rId1235" Type="http://schemas.openxmlformats.org/officeDocument/2006/relationships/hyperlink" Target="https://urait.ru/book/1055D790-4C36-4679-B50F-7E2B666CDEA2" TargetMode="External"/><Relationship Id="rId1442" Type="http://schemas.openxmlformats.org/officeDocument/2006/relationships/hyperlink" Target="https://urait.ru/book/E5D56FBA-1BAA-4530-87F6-19BED5CBD4F6" TargetMode="External"/><Relationship Id="rId1302" Type="http://schemas.openxmlformats.org/officeDocument/2006/relationships/hyperlink" Target="https://urait.ru/rpd/f4db8be1-3799-4aff-bae8-30094e421ff4?aria=1166&amp;level=65" TargetMode="External"/><Relationship Id="rId39" Type="http://schemas.openxmlformats.org/officeDocument/2006/relationships/hyperlink" Target="https://urait.ru/rpd/aae668c4-a0cd-4f42-bf33-e96abcef799b?aria=1039&amp;level=68" TargetMode="External"/><Relationship Id="rId1607" Type="http://schemas.openxmlformats.org/officeDocument/2006/relationships/hyperlink" Target="https://urait.ru/rpd/c36350f8-6e8b-4d6b-a9fd-08726f6907f1?aria=1166&amp;level=65" TargetMode="External"/><Relationship Id="rId188" Type="http://schemas.openxmlformats.org/officeDocument/2006/relationships/hyperlink" Target="https://urait.ru/book/53D68ACE-19A8-43CC-A75C-EB7B2EB76118" TargetMode="External"/><Relationship Id="rId395" Type="http://schemas.openxmlformats.org/officeDocument/2006/relationships/hyperlink" Target="https://urait.ru/book/7990240F-9CFE-4D94-B131-B490AF191452" TargetMode="External"/><Relationship Id="rId255" Type="http://schemas.openxmlformats.org/officeDocument/2006/relationships/hyperlink" Target="https://urait.ru/book/2AB00E2D-374A-46E4-AC4A-CC4CEAD47CDC" TargetMode="External"/><Relationship Id="rId462" Type="http://schemas.openxmlformats.org/officeDocument/2006/relationships/hyperlink" Target="https://urait.ru/author-course/DC298E27-8231-4041-AD23-C459864EDD71" TargetMode="External"/><Relationship Id="rId1092" Type="http://schemas.openxmlformats.org/officeDocument/2006/relationships/hyperlink" Target="https://urait.ru/rpd/61d3efad-e9b6-41ce-a35a-00451e2d3ad3?aria=1166&amp;level=65" TargetMode="External"/><Relationship Id="rId1397" Type="http://schemas.openxmlformats.org/officeDocument/2006/relationships/hyperlink" Target="https://urait.ru/book/4D268F3A-B0D7-4195-9E42-4617E191482B" TargetMode="External"/><Relationship Id="rId115" Type="http://schemas.openxmlformats.org/officeDocument/2006/relationships/hyperlink" Target="https://urait.ru/author-course/CC911FFE-842D-41F4-8E2B-243F869A3698" TargetMode="External"/><Relationship Id="rId322" Type="http://schemas.openxmlformats.org/officeDocument/2006/relationships/hyperlink" Target="https://urait.ru/rpd/e44ce3d8-75cd-4b2e-98cc-1afd38392e8b?aria=1160&amp;level=68" TargetMode="External"/><Relationship Id="rId767" Type="http://schemas.openxmlformats.org/officeDocument/2006/relationships/hyperlink" Target="https://urait.ru/book/46BCCA48-3E25-4AC5-9F00-D7C073AB44E4" TargetMode="External"/><Relationship Id="rId974" Type="http://schemas.openxmlformats.org/officeDocument/2006/relationships/hyperlink" Target="https://urait.ru/author-course/6400940B-A0C1-42F7-8AB1-A41EE4ACD9DF" TargetMode="External"/><Relationship Id="rId627" Type="http://schemas.openxmlformats.org/officeDocument/2006/relationships/hyperlink" Target="https://urait.ru/book/6D81D826-F305-4D47-B9B9-B78EFC4348B5" TargetMode="External"/><Relationship Id="rId834" Type="http://schemas.openxmlformats.org/officeDocument/2006/relationships/hyperlink" Target="https://urait.ru/rpd/fa796cff-fe50-4574-b603-12a65c9d2afd?aria=1160&amp;level=68" TargetMode="External"/><Relationship Id="rId1257" Type="http://schemas.openxmlformats.org/officeDocument/2006/relationships/hyperlink" Target="https://urait.ru/rpd/9d788a1d-e0cc-4de9-bbad-9a4db5ea64e3?aria=1166&amp;level=65" TargetMode="External"/><Relationship Id="rId1464" Type="http://schemas.openxmlformats.org/officeDocument/2006/relationships/hyperlink" Target="https://urait.ru/author-course/4942D59C-3BE1-4DD2-B39C-51114E802B07" TargetMode="External"/><Relationship Id="rId901" Type="http://schemas.openxmlformats.org/officeDocument/2006/relationships/hyperlink" Target="https://urait.ru/book/1F955611-4C6F-4914-AD16-A4E018BFDF44" TargetMode="External"/><Relationship Id="rId1117" Type="http://schemas.openxmlformats.org/officeDocument/2006/relationships/hyperlink" Target="https://urait.ru/rpd/568dfa12-0a4b-4e43-979f-abcfdd66d2e5?aria=1166&amp;level=65" TargetMode="External"/><Relationship Id="rId1324" Type="http://schemas.openxmlformats.org/officeDocument/2006/relationships/hyperlink" Target="https://urait.ru/book/FC6E6AAD-9798-49D9-A52F-FB428AA945FD" TargetMode="External"/><Relationship Id="rId1531" Type="http://schemas.openxmlformats.org/officeDocument/2006/relationships/hyperlink" Target="https://urait.ru/book/AA336162-80AD-4F45-9CBC-A6E311CA7D8F" TargetMode="External"/><Relationship Id="rId30" Type="http://schemas.openxmlformats.org/officeDocument/2006/relationships/hyperlink" Target="https://urait.ru/author-course/2AE6FDD3-C5FB-4001-B5A4-5049AB5BEE49" TargetMode="External"/><Relationship Id="rId277" Type="http://schemas.openxmlformats.org/officeDocument/2006/relationships/hyperlink" Target="https://urait.ru/book/40297D68-A58D-4122-A9E5-626062A2783B" TargetMode="External"/><Relationship Id="rId484" Type="http://schemas.openxmlformats.org/officeDocument/2006/relationships/hyperlink" Target="https://urait.ru/rpd/4360663e-fe1c-4372-9748-01fd8b233de0?aria=1160&amp;level=68" TargetMode="External"/><Relationship Id="rId137" Type="http://schemas.openxmlformats.org/officeDocument/2006/relationships/hyperlink" Target="https://urait.ru/author-course/CCF749AD-11F6-4086-AE20-F31BAA2EED1E" TargetMode="External"/><Relationship Id="rId344" Type="http://schemas.openxmlformats.org/officeDocument/2006/relationships/hyperlink" Target="https://urait.ru/rpd/ddb9c1d7-8e70-42a2-9029-3aa356701977?aria=1160&amp;level=68" TargetMode="External"/><Relationship Id="rId691" Type="http://schemas.openxmlformats.org/officeDocument/2006/relationships/hyperlink" Target="https://urait.ru/rpd/062c0171-5fc5-4778-85c5-e0e9124ee7a2?aria=1160&amp;level=68" TargetMode="External"/><Relationship Id="rId789" Type="http://schemas.openxmlformats.org/officeDocument/2006/relationships/hyperlink" Target="https://urait.ru/book/1377B545-F85A-41FC-B2F9-7C4756C54191" TargetMode="External"/><Relationship Id="rId996" Type="http://schemas.openxmlformats.org/officeDocument/2006/relationships/hyperlink" Target="https://urait.ru/rpd/2923f117-89ee-4ab6-bf3c-5804e262256c?aria=1166&amp;level=65" TargetMode="External"/><Relationship Id="rId551" Type="http://schemas.openxmlformats.org/officeDocument/2006/relationships/hyperlink" Target="https://urait.ru/book/93F4CE59-2AE8-47A3-AD84-9E8A0D50CA8F" TargetMode="External"/><Relationship Id="rId649" Type="http://schemas.openxmlformats.org/officeDocument/2006/relationships/hyperlink" Target="https://urait.ru/book/C4112D87-D5AF-4CF5-999F-40D70218C3BE" TargetMode="External"/><Relationship Id="rId856" Type="http://schemas.openxmlformats.org/officeDocument/2006/relationships/hyperlink" Target="https://urait.ru/book/D2F14971-9B64-4C89-8A36-DE9971FC44CF" TargetMode="External"/><Relationship Id="rId1181" Type="http://schemas.openxmlformats.org/officeDocument/2006/relationships/hyperlink" Target="https://urait.ru/rpd/2b0223e2-845e-4097-bc1f-0877fc8f58a4?aria=1166&amp;level=65" TargetMode="External"/><Relationship Id="rId1279" Type="http://schemas.openxmlformats.org/officeDocument/2006/relationships/hyperlink" Target="https://urait.ru/book/4C9488A6-3B9B-4ED0-9149-C12E060F3FBF" TargetMode="External"/><Relationship Id="rId1486" Type="http://schemas.openxmlformats.org/officeDocument/2006/relationships/hyperlink" Target="https://urait.ru/author-course/348F1500-AA7D-4794-A4AF-FD373F927A39" TargetMode="External"/><Relationship Id="rId204" Type="http://schemas.openxmlformats.org/officeDocument/2006/relationships/hyperlink" Target="https://urait.ru/rpd/bc234058-995b-48f0-a229-baaf146b2d3f?aria=1039&amp;level=68" TargetMode="External"/><Relationship Id="rId411" Type="http://schemas.openxmlformats.org/officeDocument/2006/relationships/hyperlink" Target="https://urait.ru/rpd/2f9b1235-4b78-4f46-9262-d258412828d4?aria=1160&amp;level=68" TargetMode="External"/><Relationship Id="rId509" Type="http://schemas.openxmlformats.org/officeDocument/2006/relationships/hyperlink" Target="https://urait.ru/rpd/a3965c05-af0d-48d4-b0f1-b0f727afd779?aria=1160&amp;level=68" TargetMode="External"/><Relationship Id="rId1041" Type="http://schemas.openxmlformats.org/officeDocument/2006/relationships/hyperlink" Target="https://urait.ru/book/6A908A88-326B-4943-AA45-37EFD59FBEFA" TargetMode="External"/><Relationship Id="rId1139" Type="http://schemas.openxmlformats.org/officeDocument/2006/relationships/hyperlink" Target="https://urait.ru/rpd/8a5a01c8-d66f-49ab-adfa-17a6835d6944?aria=1166&amp;level=65" TargetMode="External"/><Relationship Id="rId1346" Type="http://schemas.openxmlformats.org/officeDocument/2006/relationships/hyperlink" Target="https://urait.ru/rpd/64636fd3-7321-41a1-a605-9d3f82378fd8?aria=1166&amp;level=65" TargetMode="External"/><Relationship Id="rId716" Type="http://schemas.openxmlformats.org/officeDocument/2006/relationships/hyperlink" Target="https://urait.ru/rpd/9478d192-a770-42a6-a206-b89041c88acc?aria=1160&amp;level=68" TargetMode="External"/><Relationship Id="rId923" Type="http://schemas.openxmlformats.org/officeDocument/2006/relationships/hyperlink" Target="https://urait.ru/rpd/c985047c-8395-45b5-a3fe-5bbb380fdf27?aria=1162&amp;level=68" TargetMode="External"/><Relationship Id="rId1553" Type="http://schemas.openxmlformats.org/officeDocument/2006/relationships/hyperlink" Target="https://urait.ru/author-course/89133B12-223D-48EC-BCB3-3ACA2FA66520" TargetMode="External"/><Relationship Id="rId52" Type="http://schemas.openxmlformats.org/officeDocument/2006/relationships/hyperlink" Target="https://urait.ru/book/5F989816-236E-45FA-849F-E79B2EF7498D" TargetMode="External"/><Relationship Id="rId1206" Type="http://schemas.openxmlformats.org/officeDocument/2006/relationships/hyperlink" Target="https://urait.ru/rpd/da8f2098-f6dc-4d45-8834-c70f704489b7?aria=1166&amp;level=65" TargetMode="External"/><Relationship Id="rId1413" Type="http://schemas.openxmlformats.org/officeDocument/2006/relationships/hyperlink" Target="https://urait.ru/rpd/618dff08-0800-4037-88e7-ba6a586d9d76?aria=1166&amp;level=65" TargetMode="External"/><Relationship Id="rId299" Type="http://schemas.openxmlformats.org/officeDocument/2006/relationships/hyperlink" Target="https://urait.ru/rpd/2923f117-89ee-4ab6-bf3c-5804e262256c?aria=1160&amp;level=68" TargetMode="External"/><Relationship Id="rId159" Type="http://schemas.openxmlformats.org/officeDocument/2006/relationships/hyperlink" Target="https://urait.ru/rpd/f3bd12ee-a051-4315-8225-ec82b0d934e3?aria=1039&amp;level=68" TargetMode="External"/><Relationship Id="rId366" Type="http://schemas.openxmlformats.org/officeDocument/2006/relationships/hyperlink" Target="https://urait.ru/book/8B69B3AF-E244-47CF-AFD9-3332AC668075" TargetMode="External"/><Relationship Id="rId573" Type="http://schemas.openxmlformats.org/officeDocument/2006/relationships/hyperlink" Target="https://urait.ru/book/9B0CF3FE-E497-403B-AB00-720757F7591E" TargetMode="External"/><Relationship Id="rId780" Type="http://schemas.openxmlformats.org/officeDocument/2006/relationships/hyperlink" Target="https://urait.ru/book/C585AB8F-12D1-4F37-9314-3F3005BB5741" TargetMode="External"/><Relationship Id="rId226" Type="http://schemas.openxmlformats.org/officeDocument/2006/relationships/hyperlink" Target="https://urait.ru/book/0C0391BF-000B-4418-B1A3-B854DC0F5286" TargetMode="External"/><Relationship Id="rId433" Type="http://schemas.openxmlformats.org/officeDocument/2006/relationships/hyperlink" Target="https://urait.ru/author-course/6241A0EF-F9B1-46E4-A9B5-E0F2BAFD7B0E" TargetMode="External"/><Relationship Id="rId878" Type="http://schemas.openxmlformats.org/officeDocument/2006/relationships/hyperlink" Target="https://urait.ru/author-course/8EA511C8-64ED-41A7-93C0-3BA716837287" TargetMode="External"/><Relationship Id="rId1063" Type="http://schemas.openxmlformats.org/officeDocument/2006/relationships/hyperlink" Target="https://urait.ru/author-course/F1F33252-85EE-4022-992A-CE6969E2C3F6" TargetMode="External"/><Relationship Id="rId1270" Type="http://schemas.openxmlformats.org/officeDocument/2006/relationships/hyperlink" Target="https://urait.ru/rpd/14a268b4-66c6-4cc2-9939-85a3d85088b7?aria=1166&amp;level=65" TargetMode="External"/><Relationship Id="rId640" Type="http://schemas.openxmlformats.org/officeDocument/2006/relationships/hyperlink" Target="https://urait.ru/book/B7D650EA-B7BE-46CF-984C-D8ECA21CA607" TargetMode="External"/><Relationship Id="rId738" Type="http://schemas.openxmlformats.org/officeDocument/2006/relationships/hyperlink" Target="https://urait.ru/author-course/71EF40F7-A303-4FA9-A7A4-09099F8EE56D" TargetMode="External"/><Relationship Id="rId945" Type="http://schemas.openxmlformats.org/officeDocument/2006/relationships/hyperlink" Target="https://urait.ru/rpd/46b58720-67ac-4220-be2c-0586c6985e3b?aria=1166&amp;level=65" TargetMode="External"/><Relationship Id="rId1368" Type="http://schemas.openxmlformats.org/officeDocument/2006/relationships/hyperlink" Target="https://urait.ru/rpd/23e0d3c8-e68a-4c42-bb38-d10c253827e3?aria=1166&amp;level=65" TargetMode="External"/><Relationship Id="rId1575" Type="http://schemas.openxmlformats.org/officeDocument/2006/relationships/hyperlink" Target="https://urait.ru/rpd/b34bc3cd-b05a-4962-9780-61b3d253233f?aria=1166&amp;level=65" TargetMode="External"/><Relationship Id="rId74" Type="http://schemas.openxmlformats.org/officeDocument/2006/relationships/hyperlink" Target="https://urait.ru/book/23104CDB-3351-489D-8D92-D70150EF3A12" TargetMode="External"/><Relationship Id="rId500" Type="http://schemas.openxmlformats.org/officeDocument/2006/relationships/hyperlink" Target="https://urait.ru/author-course/1EC6E72F-3653-4C09-B185-2A76A65015BA" TargetMode="External"/><Relationship Id="rId805" Type="http://schemas.openxmlformats.org/officeDocument/2006/relationships/hyperlink" Target="https://urait.ru/rpd/134dc250-2da3-4f80-86f3-dbe892bf8373?aria=1160&amp;level=68" TargetMode="External"/><Relationship Id="rId1130" Type="http://schemas.openxmlformats.org/officeDocument/2006/relationships/hyperlink" Target="https://urait.ru/book/2A1EE7C0-042E-4E5B-B1B8-A4D7FB068B8D" TargetMode="External"/><Relationship Id="rId1228" Type="http://schemas.openxmlformats.org/officeDocument/2006/relationships/hyperlink" Target="https://urait.ru/author-course/94C935B1-4FF7-46BD-BF75-1D38A4FAA515" TargetMode="External"/><Relationship Id="rId1435" Type="http://schemas.openxmlformats.org/officeDocument/2006/relationships/hyperlink" Target="https://urait.ru/book/E7108FC7-E835-47DC-99D3-5A730350B8BC" TargetMode="External"/><Relationship Id="rId1502" Type="http://schemas.openxmlformats.org/officeDocument/2006/relationships/hyperlink" Target="https://urait.ru/rpd/e7dcfab4-e035-40b6-ba72-5851ca205d6a?aria=1166&amp;level=65" TargetMode="External"/><Relationship Id="rId290" Type="http://schemas.openxmlformats.org/officeDocument/2006/relationships/hyperlink" Target="https://urait.ru/book/1DBBBC65-E265-42F8-9157-F5976947045F" TargetMode="External"/><Relationship Id="rId388" Type="http://schemas.openxmlformats.org/officeDocument/2006/relationships/hyperlink" Target="https://urait.ru/author-course/D73B15B7-3E7A-49CE-9837-11865130C67F" TargetMode="External"/><Relationship Id="rId150" Type="http://schemas.openxmlformats.org/officeDocument/2006/relationships/hyperlink" Target="https://urait.ru/author-course/274D1D85-7517-4B54-97C9-F4E5C17C3EB2" TargetMode="External"/><Relationship Id="rId595" Type="http://schemas.openxmlformats.org/officeDocument/2006/relationships/hyperlink" Target="https://urait.ru/book/91AA39CE-4119-41FE-B061-9051EC609EF6" TargetMode="External"/><Relationship Id="rId248" Type="http://schemas.openxmlformats.org/officeDocument/2006/relationships/hyperlink" Target="https://urait.ru/author-course/B73C70E5-F104-4CA6-B64D-8527D893566C" TargetMode="External"/><Relationship Id="rId455" Type="http://schemas.openxmlformats.org/officeDocument/2006/relationships/hyperlink" Target="https://urait.ru/rpd/c6320936-0749-4ab9-b5a9-d675405dbf6e?aria=1160&amp;level=68" TargetMode="External"/><Relationship Id="rId662" Type="http://schemas.openxmlformats.org/officeDocument/2006/relationships/hyperlink" Target="https://urait.ru/rpd/cfeeebb6-0cf8-4d7c-827e-5787e278b3fe?aria=1160&amp;level=68" TargetMode="External"/><Relationship Id="rId1085" Type="http://schemas.openxmlformats.org/officeDocument/2006/relationships/hyperlink" Target="https://urait.ru/book/FACEFF0D-8B4E-47CF-A05A-7E03754D211B" TargetMode="External"/><Relationship Id="rId1292" Type="http://schemas.openxmlformats.org/officeDocument/2006/relationships/hyperlink" Target="https://urait.ru/rpd/97c5795a-4303-4db0-8e63-80e1add25c79?aria=1166&amp;level=65" TargetMode="External"/><Relationship Id="rId108" Type="http://schemas.openxmlformats.org/officeDocument/2006/relationships/hyperlink" Target="https://urait.ru/book/24D662B2-CB57-4FF8-99D0-E1330326C775" TargetMode="External"/><Relationship Id="rId315" Type="http://schemas.openxmlformats.org/officeDocument/2006/relationships/hyperlink" Target="https://urait.ru/rpd/41bf90e9-737a-4d4f-8d2a-7902f76da461?aria=1160&amp;level=68" TargetMode="External"/><Relationship Id="rId522" Type="http://schemas.openxmlformats.org/officeDocument/2006/relationships/hyperlink" Target="https://urait.ru/rpd/6bb37a2f-1584-4da8-bb4f-b90534c4e0bb?aria=1160&amp;level=68" TargetMode="External"/><Relationship Id="rId967" Type="http://schemas.openxmlformats.org/officeDocument/2006/relationships/hyperlink" Target="https://urait.ru/rpd/ade9c9e8-f358-4ec1-90e4-ad38106df168?aria=1166&amp;level=65" TargetMode="External"/><Relationship Id="rId1152" Type="http://schemas.openxmlformats.org/officeDocument/2006/relationships/hyperlink" Target="https://urait.ru/author-course/7CC15665-7729-475C-9738-62720D130D6A" TargetMode="External"/><Relationship Id="rId1597" Type="http://schemas.openxmlformats.org/officeDocument/2006/relationships/hyperlink" Target="https://urait.ru/rpd/d8a1afb4-9687-4cd0-b9a0-569a42709bfa?aria=1166&amp;level=65" TargetMode="External"/><Relationship Id="rId96" Type="http://schemas.openxmlformats.org/officeDocument/2006/relationships/hyperlink" Target="https://urait.ru/book/665AB559-1DEC-43EC-9172-F0F3BE47B2AA" TargetMode="External"/><Relationship Id="rId827" Type="http://schemas.openxmlformats.org/officeDocument/2006/relationships/hyperlink" Target="https://urait.ru/author-course/150D9638-3CFE-4A21-8C53-5395766F3C19" TargetMode="External"/><Relationship Id="rId1012" Type="http://schemas.openxmlformats.org/officeDocument/2006/relationships/hyperlink" Target="https://urait.ru/book/8896B1D1-6261-437E-A517-58B38D7E8D5B" TargetMode="External"/><Relationship Id="rId1457" Type="http://schemas.openxmlformats.org/officeDocument/2006/relationships/hyperlink" Target="https://urait.ru/book/844B64CC-016B-4269-A2C2-DDEA5BE4811F" TargetMode="External"/><Relationship Id="rId1317" Type="http://schemas.openxmlformats.org/officeDocument/2006/relationships/hyperlink" Target="https://urait.ru/author-course/C322ABE4-2701-421A-8480-FA6C267D17B7" TargetMode="External"/><Relationship Id="rId1524" Type="http://schemas.openxmlformats.org/officeDocument/2006/relationships/hyperlink" Target="https://urait.ru/book/137A98B3-796E-492D-B3DE-F13DBADDE7B9" TargetMode="External"/><Relationship Id="rId23" Type="http://schemas.openxmlformats.org/officeDocument/2006/relationships/hyperlink" Target="https://urait.ru/book/6B7F2218-5595-4E52-9B31-57B1F5C087DB" TargetMode="External"/><Relationship Id="rId172" Type="http://schemas.openxmlformats.org/officeDocument/2006/relationships/hyperlink" Target="https://urait.ru/rpd/c322abe4-2701-421a-8480-fa6c267d17b7?aria=1039&amp;level=68" TargetMode="External"/><Relationship Id="rId477" Type="http://schemas.openxmlformats.org/officeDocument/2006/relationships/hyperlink" Target="https://urait.ru/rpd/05176219-b055-442b-8970-28ad5f9e35e2?aria=1160&amp;level=68" TargetMode="External"/><Relationship Id="rId684" Type="http://schemas.openxmlformats.org/officeDocument/2006/relationships/hyperlink" Target="https://urait.ru/rpd/d08d3b01-fc89-4533-943a-0ea0c14a5f25?aria=1160&amp;level=68" TargetMode="External"/><Relationship Id="rId337" Type="http://schemas.openxmlformats.org/officeDocument/2006/relationships/hyperlink" Target="https://urait.ru/book/8539733C-AFFD-47DC-98D7-ECA2EABF5BD6" TargetMode="External"/><Relationship Id="rId891" Type="http://schemas.openxmlformats.org/officeDocument/2006/relationships/hyperlink" Target="https://urait.ru/book/0605B3D9-09FC-477C-9180-5743A9D1641B" TargetMode="External"/><Relationship Id="rId989" Type="http://schemas.openxmlformats.org/officeDocument/2006/relationships/hyperlink" Target="https://urait.ru/book/0033233B-5BE0-465D-B5B5-BBD228E702AB" TargetMode="External"/><Relationship Id="rId544" Type="http://schemas.openxmlformats.org/officeDocument/2006/relationships/hyperlink" Target="https://urait.ru/author-course/0106F833-161A-40A6-91E0-531FB3865E21" TargetMode="External"/><Relationship Id="rId751" Type="http://schemas.openxmlformats.org/officeDocument/2006/relationships/hyperlink" Target="https://urait.ru/rpd/d7b4cf83-21df-4310-ada7-3ee772b76508?aria=1160&amp;level=68" TargetMode="External"/><Relationship Id="rId849" Type="http://schemas.openxmlformats.org/officeDocument/2006/relationships/hyperlink" Target="https://urait.ru/author-course/E3624D9B-D313-40E2-9F07-55489EE36227" TargetMode="External"/><Relationship Id="rId1174" Type="http://schemas.openxmlformats.org/officeDocument/2006/relationships/hyperlink" Target="https://urait.ru/rpd/ea28b881-7b99-4c01-b667-3ddd347698ba?aria=1166&amp;level=65" TargetMode="External"/><Relationship Id="rId1381" Type="http://schemas.openxmlformats.org/officeDocument/2006/relationships/hyperlink" Target="https://urait.ru/author-course/DC7FF632-3E3D-4FF3-B274-62E3568258F1" TargetMode="External"/><Relationship Id="rId1479" Type="http://schemas.openxmlformats.org/officeDocument/2006/relationships/hyperlink" Target="https://urait.ru/rpd/4b961064-74e1-486f-af93-568ea6ee6231?aria=1166&amp;level=65" TargetMode="External"/><Relationship Id="rId404" Type="http://schemas.openxmlformats.org/officeDocument/2006/relationships/hyperlink" Target="https://urait.ru/rpd/a10205af-2655-4d2d-b48c-d5a28be6b509?aria=1160&amp;level=68" TargetMode="External"/><Relationship Id="rId611" Type="http://schemas.openxmlformats.org/officeDocument/2006/relationships/hyperlink" Target="https://urait.ru/author-course/33F15240-CA62-4D9F-94D2-ABCE7874DD5A" TargetMode="External"/><Relationship Id="rId1034" Type="http://schemas.openxmlformats.org/officeDocument/2006/relationships/hyperlink" Target="https://urait.ru/author-course/D73B15B7-3E7A-49CE-9837-11865130C67F" TargetMode="External"/><Relationship Id="rId1241" Type="http://schemas.openxmlformats.org/officeDocument/2006/relationships/hyperlink" Target="https://urait.ru/book/6241A0EF-F9B1-46E4-A9B5-E0F2BAFD7B0E" TargetMode="External"/><Relationship Id="rId1339" Type="http://schemas.openxmlformats.org/officeDocument/2006/relationships/hyperlink" Target="https://urait.ru/rpd/4e6cebb7-e95e-4fa1-a6a5-648c3e31fcda?aria=1166&amp;level=65" TargetMode="External"/><Relationship Id="rId709" Type="http://schemas.openxmlformats.org/officeDocument/2006/relationships/hyperlink" Target="https://urait.ru/book/6C650F8B-60F7-4786-BAC3-4E69A576B3EF" TargetMode="External"/><Relationship Id="rId916" Type="http://schemas.openxmlformats.org/officeDocument/2006/relationships/hyperlink" Target="https://urait.ru/book/AB649398-A32D-4CA1-A875-7C26B050E2BC" TargetMode="External"/><Relationship Id="rId1101" Type="http://schemas.openxmlformats.org/officeDocument/2006/relationships/hyperlink" Target="https://urait.ru/book/CEB0A667-97F7-4FB6-8527-863CCE779202" TargetMode="External"/><Relationship Id="rId1546" Type="http://schemas.openxmlformats.org/officeDocument/2006/relationships/hyperlink" Target="https://urait.ru/rpd/7d1debb9-4671-4f68-bb2b-2edf07d860bf?aria=1166&amp;level=65" TargetMode="External"/><Relationship Id="rId45" Type="http://schemas.openxmlformats.org/officeDocument/2006/relationships/hyperlink" Target="https://urait.ru/rpd/33f15240-ca62-4d9f-94d2-abce7874dd5a?aria=1039&amp;level=68" TargetMode="External"/><Relationship Id="rId1406" Type="http://schemas.openxmlformats.org/officeDocument/2006/relationships/hyperlink" Target="https://urait.ru/rpd/5fb86b52-e0d5-40d2-93e9-09b5671aeffb?aria=1166&amp;level=65" TargetMode="External"/><Relationship Id="rId1613" Type="http://schemas.openxmlformats.org/officeDocument/2006/relationships/hyperlink" Target="https://urait.ru/book/B9F06E0E-531A-4D9E-A2F0-C1247EAF25D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52"/>
  <sheetViews>
    <sheetView showGridLines="0" tabSelected="1" workbookViewId="0">
      <pane ySplit="8" topLeftCell="A9" activePane="bottomLeft" state="frozen"/>
      <selection pane="bottomLeft" activeCell="D8" sqref="D8"/>
    </sheetView>
  </sheetViews>
  <sheetFormatPr defaultRowHeight="15" x14ac:dyDescent="0.25"/>
  <cols>
    <col min="1" max="1" width="2.7109375" style="15" customWidth="1"/>
    <col min="2" max="2" width="0.85546875" style="12" customWidth="1"/>
    <col min="3" max="3" width="1.7109375" style="2" customWidth="1"/>
    <col min="4" max="4" width="18" style="2" customWidth="1"/>
    <col min="5" max="5" width="20.28515625" style="2" customWidth="1"/>
    <col min="6" max="6" width="15.5703125" style="2" customWidth="1"/>
    <col min="7" max="7" width="12.7109375" style="2" customWidth="1"/>
    <col min="8" max="8" width="61.7109375" style="2" customWidth="1"/>
    <col min="9" max="9" width="18.28515625" style="2" customWidth="1"/>
    <col min="10" max="11" width="14" style="9" customWidth="1"/>
    <col min="12" max="12" width="14" style="2" customWidth="1"/>
    <col min="13" max="16" width="10.5703125" style="2" customWidth="1"/>
    <col min="17" max="20" width="12.7109375" style="2" customWidth="1"/>
    <col min="21" max="21" width="10.5703125" style="2" customWidth="1"/>
    <col min="22" max="22" width="3.7109375" style="2" customWidth="1"/>
    <col min="23" max="23" width="0.85546875" style="20" customWidth="1"/>
    <col min="24" max="27" width="9.140625" style="15" customWidth="1"/>
  </cols>
  <sheetData>
    <row r="1" spans="1:27" s="26" customFormat="1" ht="9.9499999999999993" customHeight="1" x14ac:dyDescent="0.25">
      <c r="J1" s="27"/>
      <c r="K1" s="27"/>
      <c r="X1" s="13"/>
      <c r="Y1" s="13"/>
      <c r="Z1" s="13"/>
      <c r="AA1" s="13"/>
    </row>
    <row r="2" spans="1:27" s="26" customFormat="1" ht="15.75" customHeight="1" x14ac:dyDescent="0.25">
      <c r="F2" s="31" t="s">
        <v>0</v>
      </c>
      <c r="I2" s="38" t="s">
        <v>1</v>
      </c>
      <c r="X2" s="13"/>
      <c r="Y2" s="13"/>
      <c r="Z2" s="13"/>
      <c r="AA2" s="13"/>
    </row>
    <row r="3" spans="1:27" s="26" customFormat="1" ht="23.25" customHeight="1" x14ac:dyDescent="0.25">
      <c r="D3" s="28"/>
      <c r="E3" s="29"/>
      <c r="F3" s="30" t="s">
        <v>2</v>
      </c>
      <c r="I3" s="39" t="s">
        <v>3</v>
      </c>
      <c r="X3" s="13"/>
      <c r="Y3" s="13"/>
      <c r="Z3" s="13"/>
      <c r="AA3" s="13"/>
    </row>
    <row r="4" spans="1:27" s="21" customFormat="1" ht="5.0999999999999996" customHeight="1" x14ac:dyDescent="0.25">
      <c r="D4" s="22"/>
      <c r="E4" s="23"/>
      <c r="F4" s="23"/>
      <c r="G4" s="23"/>
      <c r="H4" s="24"/>
      <c r="I4" s="23"/>
      <c r="J4" s="25"/>
      <c r="K4" s="25"/>
      <c r="X4" s="13"/>
      <c r="Y4" s="13"/>
      <c r="Z4" s="13"/>
      <c r="AA4" s="13"/>
    </row>
    <row r="5" spans="1:27" s="13" customFormat="1" ht="15.75" x14ac:dyDescent="0.25">
      <c r="C5" s="35" t="s">
        <v>4</v>
      </c>
      <c r="D5" s="32"/>
      <c r="E5" s="33"/>
      <c r="F5" s="41" t="s">
        <v>5</v>
      </c>
      <c r="G5" s="40"/>
      <c r="H5" s="42">
        <f>SUMPRODUCT(T:T,U:U)</f>
        <v>0</v>
      </c>
      <c r="I5" s="33"/>
      <c r="J5" s="34"/>
      <c r="K5" s="34"/>
    </row>
    <row r="6" spans="1:27" s="16" customFormat="1" ht="5.0999999999999996" customHeight="1" x14ac:dyDescent="0.25">
      <c r="A6" s="13"/>
      <c r="B6" s="37"/>
      <c r="C6" s="17"/>
      <c r="D6" s="17"/>
      <c r="E6" s="17"/>
      <c r="F6" s="17"/>
      <c r="G6" s="17"/>
      <c r="H6" s="17"/>
      <c r="I6" s="17"/>
      <c r="J6" s="17"/>
      <c r="K6" s="17"/>
      <c r="W6" s="36"/>
      <c r="X6" s="13"/>
      <c r="Y6" s="13"/>
      <c r="Z6" s="13"/>
      <c r="AA6" s="13"/>
    </row>
    <row r="7" spans="1:27" s="4" customFormat="1" x14ac:dyDescent="0.25">
      <c r="A7" s="13"/>
      <c r="B7" s="10"/>
      <c r="E7" s="5"/>
      <c r="F7" s="5"/>
      <c r="G7" s="5"/>
      <c r="H7" s="5"/>
      <c r="I7" s="5"/>
      <c r="J7" s="7"/>
      <c r="K7" s="7"/>
      <c r="L7" s="5"/>
      <c r="M7" s="5"/>
      <c r="N7" s="5"/>
      <c r="O7" s="5"/>
      <c r="P7" s="5"/>
      <c r="Q7" s="5"/>
      <c r="R7" s="5"/>
      <c r="S7" s="5"/>
      <c r="T7" s="5"/>
      <c r="U7" s="5"/>
      <c r="W7" s="18"/>
      <c r="X7" s="13"/>
      <c r="Y7" s="13"/>
      <c r="Z7" s="13"/>
      <c r="AA7" s="13"/>
    </row>
    <row r="8" spans="1:27" s="4" customFormat="1" ht="36.950000000000003" customHeight="1" x14ac:dyDescent="0.25">
      <c r="A8" s="13"/>
      <c r="B8" s="10"/>
      <c r="D8" s="3" t="s">
        <v>6</v>
      </c>
      <c r="E8" s="3" t="s">
        <v>7</v>
      </c>
      <c r="F8" s="8" t="s">
        <v>8</v>
      </c>
      <c r="G8" s="8" t="s">
        <v>9</v>
      </c>
      <c r="H8" s="3" t="s">
        <v>10</v>
      </c>
      <c r="I8" s="3" t="s">
        <v>11</v>
      </c>
      <c r="J8" s="8" t="s">
        <v>12</v>
      </c>
      <c r="K8" s="8" t="s">
        <v>13</v>
      </c>
      <c r="L8" s="8" t="s">
        <v>14</v>
      </c>
      <c r="M8" s="8" t="s">
        <v>15</v>
      </c>
      <c r="N8" s="8" t="s">
        <v>16</v>
      </c>
      <c r="O8" s="8" t="s">
        <v>17</v>
      </c>
      <c r="P8" s="8" t="s">
        <v>18</v>
      </c>
      <c r="Q8" s="8" t="s">
        <v>19</v>
      </c>
      <c r="R8" s="8" t="s">
        <v>20</v>
      </c>
      <c r="S8" s="8" t="s">
        <v>21</v>
      </c>
      <c r="T8" s="8" t="s">
        <v>22</v>
      </c>
      <c r="U8" s="3" t="s">
        <v>23</v>
      </c>
      <c r="W8" s="18"/>
      <c r="X8" s="13"/>
      <c r="Y8" s="13"/>
      <c r="Z8" s="13"/>
      <c r="AA8" s="13"/>
    </row>
    <row r="9" spans="1:27" s="6" customFormat="1" ht="35.1" customHeight="1" x14ac:dyDescent="0.25">
      <c r="A9" s="14"/>
      <c r="B9" s="11"/>
      <c r="D9" s="1" t="s">
        <v>24</v>
      </c>
      <c r="E9" s="1" t="s">
        <v>25</v>
      </c>
      <c r="F9" s="1" t="s">
        <v>26</v>
      </c>
      <c r="G9" s="1">
        <v>510073</v>
      </c>
      <c r="H9" s="1" t="s">
        <v>27</v>
      </c>
      <c r="I9" s="1" t="s">
        <v>28</v>
      </c>
      <c r="J9" s="43" t="s">
        <v>29</v>
      </c>
      <c r="K9" s="43" t="s">
        <v>29</v>
      </c>
      <c r="L9" s="43" t="s">
        <v>30</v>
      </c>
      <c r="M9" s="1">
        <v>14</v>
      </c>
      <c r="N9" s="1">
        <v>10</v>
      </c>
      <c r="O9" s="1"/>
      <c r="P9" s="1"/>
      <c r="Q9" s="1" t="s">
        <v>31</v>
      </c>
      <c r="R9" s="1">
        <v>2023</v>
      </c>
      <c r="S9" s="1"/>
      <c r="T9" s="44">
        <v>1029</v>
      </c>
      <c r="U9" s="1">
        <v>0</v>
      </c>
      <c r="W9" s="19"/>
      <c r="X9" s="14"/>
      <c r="Y9" s="14"/>
      <c r="Z9" s="14"/>
      <c r="AA9" s="14"/>
    </row>
    <row r="10" spans="1:27" ht="35.1" customHeight="1" x14ac:dyDescent="0.25">
      <c r="D10" s="1" t="s">
        <v>24</v>
      </c>
      <c r="E10" s="1" t="s">
        <v>32</v>
      </c>
      <c r="F10" s="1" t="s">
        <v>26</v>
      </c>
      <c r="G10" s="1">
        <v>519318</v>
      </c>
      <c r="H10" s="1" t="s">
        <v>33</v>
      </c>
      <c r="I10" s="1" t="s">
        <v>34</v>
      </c>
      <c r="J10" s="43" t="s">
        <v>29</v>
      </c>
      <c r="K10" s="43" t="s">
        <v>29</v>
      </c>
      <c r="L10" s="43" t="s">
        <v>30</v>
      </c>
      <c r="M10" s="1">
        <v>8</v>
      </c>
      <c r="N10" s="1">
        <v>13</v>
      </c>
      <c r="O10" s="1">
        <v>35</v>
      </c>
      <c r="P10" s="1">
        <v>43</v>
      </c>
      <c r="Q10" s="1" t="s">
        <v>31</v>
      </c>
      <c r="R10" s="1">
        <v>2023</v>
      </c>
      <c r="S10" s="1" t="s">
        <v>35</v>
      </c>
      <c r="T10" s="44">
        <v>1659</v>
      </c>
      <c r="U10" s="1">
        <v>0</v>
      </c>
    </row>
    <row r="11" spans="1:27" ht="35.1" customHeight="1" x14ac:dyDescent="0.25">
      <c r="D11" s="1" t="s">
        <v>24</v>
      </c>
      <c r="E11" s="1" t="s">
        <v>36</v>
      </c>
      <c r="F11" s="1" t="s">
        <v>26</v>
      </c>
      <c r="G11" s="1">
        <v>513988</v>
      </c>
      <c r="H11" s="1" t="s">
        <v>37</v>
      </c>
      <c r="I11" s="1" t="s">
        <v>38</v>
      </c>
      <c r="J11" s="43" t="s">
        <v>29</v>
      </c>
      <c r="K11" s="43" t="s">
        <v>29</v>
      </c>
      <c r="L11" s="43" t="s">
        <v>30</v>
      </c>
      <c r="M11" s="1">
        <v>6</v>
      </c>
      <c r="N11" s="1">
        <v>11</v>
      </c>
      <c r="O11" s="1">
        <v>11</v>
      </c>
      <c r="P11" s="1"/>
      <c r="Q11" s="1" t="s">
        <v>31</v>
      </c>
      <c r="R11" s="1">
        <v>2023</v>
      </c>
      <c r="S11" s="1"/>
      <c r="T11" s="44">
        <v>989</v>
      </c>
      <c r="U11" s="1">
        <v>0</v>
      </c>
    </row>
    <row r="12" spans="1:27" ht="35.1" customHeight="1" x14ac:dyDescent="0.25">
      <c r="D12" s="1" t="s">
        <v>24</v>
      </c>
      <c r="E12" s="1" t="s">
        <v>39</v>
      </c>
      <c r="F12" s="1" t="s">
        <v>26</v>
      </c>
      <c r="G12" s="1">
        <v>510709</v>
      </c>
      <c r="H12" s="1" t="s">
        <v>40</v>
      </c>
      <c r="I12" s="1" t="s">
        <v>41</v>
      </c>
      <c r="J12" s="43" t="s">
        <v>29</v>
      </c>
      <c r="K12" s="43" t="s">
        <v>29</v>
      </c>
      <c r="L12" s="43" t="s">
        <v>30</v>
      </c>
      <c r="M12" s="1">
        <v>11</v>
      </c>
      <c r="N12" s="1">
        <v>4</v>
      </c>
      <c r="O12" s="1">
        <v>5</v>
      </c>
      <c r="P12" s="1">
        <v>32</v>
      </c>
      <c r="Q12" s="1" t="s">
        <v>31</v>
      </c>
      <c r="R12" s="1">
        <v>2023</v>
      </c>
      <c r="S12" s="1" t="s">
        <v>35</v>
      </c>
      <c r="T12" s="44">
        <v>1699</v>
      </c>
      <c r="U12" s="1">
        <v>0</v>
      </c>
    </row>
    <row r="13" spans="1:27" ht="35.1" customHeight="1" x14ac:dyDescent="0.25">
      <c r="D13" s="1" t="s">
        <v>24</v>
      </c>
      <c r="E13" s="1" t="s">
        <v>39</v>
      </c>
      <c r="F13" s="1" t="s">
        <v>42</v>
      </c>
      <c r="G13" s="1">
        <v>511538</v>
      </c>
      <c r="H13" s="1" t="s">
        <v>43</v>
      </c>
      <c r="I13" s="1" t="s">
        <v>44</v>
      </c>
      <c r="J13" s="1"/>
      <c r="K13" s="43" t="s">
        <v>29</v>
      </c>
      <c r="L13" s="1" t="s">
        <v>31</v>
      </c>
      <c r="M13" s="1">
        <v>7</v>
      </c>
      <c r="N13" s="1"/>
      <c r="O13" s="1"/>
      <c r="P13" s="1"/>
      <c r="Q13" s="1" t="s">
        <v>31</v>
      </c>
      <c r="R13" s="1">
        <v>2023</v>
      </c>
      <c r="S13" s="1" t="s">
        <v>35</v>
      </c>
      <c r="T13" s="44">
        <v>1099</v>
      </c>
      <c r="U13" s="1">
        <v>0</v>
      </c>
    </row>
    <row r="14" spans="1:27" ht="35.1" customHeight="1" x14ac:dyDescent="0.25">
      <c r="D14" s="1" t="s">
        <v>24</v>
      </c>
      <c r="E14" s="1" t="s">
        <v>39</v>
      </c>
      <c r="F14" s="1" t="s">
        <v>45</v>
      </c>
      <c r="G14" s="1">
        <v>518102</v>
      </c>
      <c r="H14" s="1" t="s">
        <v>46</v>
      </c>
      <c r="I14" s="1" t="s">
        <v>47</v>
      </c>
      <c r="J14" s="1"/>
      <c r="K14" s="43" t="s">
        <v>29</v>
      </c>
      <c r="L14" s="1" t="s">
        <v>31</v>
      </c>
      <c r="M14" s="1">
        <v>6</v>
      </c>
      <c r="N14" s="1"/>
      <c r="O14" s="1"/>
      <c r="P14" s="1"/>
      <c r="Q14" s="1" t="s">
        <v>31</v>
      </c>
      <c r="R14" s="1">
        <v>2023</v>
      </c>
      <c r="S14" s="1"/>
      <c r="T14" s="44">
        <v>1939</v>
      </c>
      <c r="U14" s="1">
        <v>0</v>
      </c>
    </row>
    <row r="15" spans="1:27" ht="35.1" customHeight="1" x14ac:dyDescent="0.25">
      <c r="D15" s="1" t="s">
        <v>24</v>
      </c>
      <c r="E15" s="1" t="s">
        <v>48</v>
      </c>
      <c r="F15" s="1" t="s">
        <v>26</v>
      </c>
      <c r="G15" s="1">
        <v>516806</v>
      </c>
      <c r="H15" s="1" t="s">
        <v>49</v>
      </c>
      <c r="I15" s="1" t="s">
        <v>50</v>
      </c>
      <c r="J15" s="43" t="s">
        <v>29</v>
      </c>
      <c r="K15" s="43" t="s">
        <v>29</v>
      </c>
      <c r="L15" s="43" t="s">
        <v>30</v>
      </c>
      <c r="M15" s="1">
        <v>16</v>
      </c>
      <c r="N15" s="1">
        <v>12</v>
      </c>
      <c r="O15" s="1">
        <v>12</v>
      </c>
      <c r="P15" s="1">
        <v>24</v>
      </c>
      <c r="Q15" s="1" t="s">
        <v>31</v>
      </c>
      <c r="R15" s="1">
        <v>2023</v>
      </c>
      <c r="S15" s="1" t="s">
        <v>35</v>
      </c>
      <c r="T15" s="44">
        <v>1559</v>
      </c>
      <c r="U15" s="1">
        <v>0</v>
      </c>
    </row>
    <row r="16" spans="1:27" ht="35.1" customHeight="1" x14ac:dyDescent="0.25">
      <c r="D16" s="1" t="s">
        <v>24</v>
      </c>
      <c r="E16" s="1" t="s">
        <v>51</v>
      </c>
      <c r="F16" s="1" t="s">
        <v>42</v>
      </c>
      <c r="G16" s="1">
        <v>512565</v>
      </c>
      <c r="H16" s="1" t="s">
        <v>52</v>
      </c>
      <c r="I16" s="1" t="s">
        <v>53</v>
      </c>
      <c r="J16" s="1"/>
      <c r="K16" s="43" t="s">
        <v>29</v>
      </c>
      <c r="L16" s="43" t="s">
        <v>30</v>
      </c>
      <c r="M16" s="1">
        <v>13</v>
      </c>
      <c r="N16" s="1"/>
      <c r="O16" s="1"/>
      <c r="P16" s="1"/>
      <c r="Q16" s="1" t="s">
        <v>31</v>
      </c>
      <c r="R16" s="1">
        <v>2023</v>
      </c>
      <c r="S16" s="1"/>
      <c r="T16" s="44">
        <v>1419</v>
      </c>
      <c r="U16" s="1">
        <v>0</v>
      </c>
    </row>
    <row r="17" spans="4:21" ht="35.1" customHeight="1" x14ac:dyDescent="0.25">
      <c r="D17" s="1" t="s">
        <v>24</v>
      </c>
      <c r="E17" s="1" t="s">
        <v>54</v>
      </c>
      <c r="F17" s="1" t="s">
        <v>42</v>
      </c>
      <c r="G17" s="1">
        <v>514997</v>
      </c>
      <c r="H17" s="1" t="s">
        <v>55</v>
      </c>
      <c r="I17" s="1" t="s">
        <v>56</v>
      </c>
      <c r="J17" s="1"/>
      <c r="K17" s="43" t="s">
        <v>29</v>
      </c>
      <c r="L17" s="43" t="s">
        <v>30</v>
      </c>
      <c r="M17" s="1">
        <v>15</v>
      </c>
      <c r="N17" s="1"/>
      <c r="O17" s="1"/>
      <c r="P17" s="1"/>
      <c r="Q17" s="1" t="s">
        <v>31</v>
      </c>
      <c r="R17" s="1">
        <v>2023</v>
      </c>
      <c r="S17" s="1"/>
      <c r="T17" s="44">
        <v>769</v>
      </c>
      <c r="U17" s="1">
        <v>0</v>
      </c>
    </row>
    <row r="18" spans="4:21" ht="35.1" customHeight="1" x14ac:dyDescent="0.25">
      <c r="D18" s="1" t="s">
        <v>24</v>
      </c>
      <c r="E18" s="1" t="s">
        <v>57</v>
      </c>
      <c r="F18" s="1" t="s">
        <v>42</v>
      </c>
      <c r="G18" s="1">
        <v>490260</v>
      </c>
      <c r="H18" s="1" t="s">
        <v>58</v>
      </c>
      <c r="I18" s="1" t="s">
        <v>59</v>
      </c>
      <c r="J18" s="1"/>
      <c r="K18" s="43" t="s">
        <v>29</v>
      </c>
      <c r="L18" s="43" t="s">
        <v>30</v>
      </c>
      <c r="M18" s="1">
        <v>7</v>
      </c>
      <c r="N18" s="1"/>
      <c r="O18" s="1"/>
      <c r="P18" s="1"/>
      <c r="Q18" s="1" t="s">
        <v>31</v>
      </c>
      <c r="R18" s="1">
        <v>2022</v>
      </c>
      <c r="S18" s="1"/>
      <c r="T18" s="44">
        <v>1089</v>
      </c>
      <c r="U18" s="1">
        <v>0</v>
      </c>
    </row>
    <row r="19" spans="4:21" ht="35.1" customHeight="1" x14ac:dyDescent="0.25">
      <c r="D19" s="1" t="s">
        <v>24</v>
      </c>
      <c r="E19" s="1" t="s">
        <v>60</v>
      </c>
      <c r="F19" s="1" t="s">
        <v>42</v>
      </c>
      <c r="G19" s="1">
        <v>490300</v>
      </c>
      <c r="H19" s="1" t="s">
        <v>61</v>
      </c>
      <c r="I19" s="1" t="s">
        <v>62</v>
      </c>
      <c r="J19" s="1"/>
      <c r="K19" s="43" t="s">
        <v>29</v>
      </c>
      <c r="L19" s="43" t="s">
        <v>30</v>
      </c>
      <c r="M19" s="1">
        <v>9</v>
      </c>
      <c r="N19" s="1"/>
      <c r="O19" s="1"/>
      <c r="P19" s="1"/>
      <c r="Q19" s="1" t="s">
        <v>31</v>
      </c>
      <c r="R19" s="1">
        <v>2022</v>
      </c>
      <c r="S19" s="1" t="s">
        <v>63</v>
      </c>
      <c r="T19" s="44">
        <v>769</v>
      </c>
      <c r="U19" s="1">
        <v>0</v>
      </c>
    </row>
    <row r="20" spans="4:21" ht="35.1" customHeight="1" x14ac:dyDescent="0.25">
      <c r="D20" s="1" t="s">
        <v>24</v>
      </c>
      <c r="E20" s="1" t="s">
        <v>60</v>
      </c>
      <c r="F20" s="1" t="s">
        <v>26</v>
      </c>
      <c r="G20" s="1">
        <v>514499</v>
      </c>
      <c r="H20" s="1" t="s">
        <v>64</v>
      </c>
      <c r="I20" s="1" t="s">
        <v>65</v>
      </c>
      <c r="J20" s="43" t="s">
        <v>29</v>
      </c>
      <c r="K20" s="43" t="s">
        <v>29</v>
      </c>
      <c r="L20" s="43" t="s">
        <v>30</v>
      </c>
      <c r="M20" s="1">
        <v>7</v>
      </c>
      <c r="N20" s="1">
        <v>2</v>
      </c>
      <c r="O20" s="1"/>
      <c r="P20" s="1"/>
      <c r="Q20" s="1" t="s">
        <v>31</v>
      </c>
      <c r="R20" s="1">
        <v>2023</v>
      </c>
      <c r="S20" s="1" t="s">
        <v>35</v>
      </c>
      <c r="T20" s="44">
        <v>419</v>
      </c>
      <c r="U20" s="1">
        <v>0</v>
      </c>
    </row>
    <row r="21" spans="4:21" ht="35.1" customHeight="1" x14ac:dyDescent="0.25">
      <c r="D21" s="1" t="s">
        <v>24</v>
      </c>
      <c r="E21" s="1" t="s">
        <v>66</v>
      </c>
      <c r="F21" s="1" t="s">
        <v>26</v>
      </c>
      <c r="G21" s="1">
        <v>512564</v>
      </c>
      <c r="H21" s="1" t="s">
        <v>67</v>
      </c>
      <c r="I21" s="1" t="s">
        <v>68</v>
      </c>
      <c r="J21" s="43" t="s">
        <v>29</v>
      </c>
      <c r="K21" s="43" t="s">
        <v>29</v>
      </c>
      <c r="L21" s="43" t="s">
        <v>30</v>
      </c>
      <c r="M21" s="1">
        <v>7</v>
      </c>
      <c r="N21" s="1">
        <v>15</v>
      </c>
      <c r="O21" s="1"/>
      <c r="P21" s="1"/>
      <c r="Q21" s="1" t="s">
        <v>31</v>
      </c>
      <c r="R21" s="1">
        <v>2023</v>
      </c>
      <c r="S21" s="1" t="s">
        <v>35</v>
      </c>
      <c r="T21" s="44">
        <v>1459</v>
      </c>
      <c r="U21" s="1">
        <v>0</v>
      </c>
    </row>
    <row r="22" spans="4:21" ht="35.1" customHeight="1" x14ac:dyDescent="0.25">
      <c r="D22" s="1" t="s">
        <v>24</v>
      </c>
      <c r="E22" s="1" t="s">
        <v>69</v>
      </c>
      <c r="F22" s="1" t="s">
        <v>42</v>
      </c>
      <c r="G22" s="1">
        <v>490301</v>
      </c>
      <c r="H22" s="1" t="s">
        <v>70</v>
      </c>
      <c r="I22" s="1" t="s">
        <v>71</v>
      </c>
      <c r="J22" s="1"/>
      <c r="K22" s="43" t="s">
        <v>29</v>
      </c>
      <c r="L22" s="1" t="s">
        <v>31</v>
      </c>
      <c r="M22" s="1">
        <v>12</v>
      </c>
      <c r="N22" s="1"/>
      <c r="O22" s="1"/>
      <c r="P22" s="1"/>
      <c r="Q22" s="1" t="s">
        <v>31</v>
      </c>
      <c r="R22" s="1">
        <v>2022</v>
      </c>
      <c r="S22" s="1" t="s">
        <v>72</v>
      </c>
      <c r="T22" s="44">
        <v>349</v>
      </c>
      <c r="U22" s="1">
        <v>0</v>
      </c>
    </row>
    <row r="23" spans="4:21" ht="35.1" customHeight="1" x14ac:dyDescent="0.25">
      <c r="D23" s="1" t="s">
        <v>24</v>
      </c>
      <c r="E23" s="1" t="s">
        <v>73</v>
      </c>
      <c r="F23" s="1" t="s">
        <v>26</v>
      </c>
      <c r="G23" s="1">
        <v>515001</v>
      </c>
      <c r="H23" s="1" t="s">
        <v>74</v>
      </c>
      <c r="I23" s="1" t="s">
        <v>75</v>
      </c>
      <c r="J23" s="43" t="s">
        <v>29</v>
      </c>
      <c r="K23" s="43" t="s">
        <v>29</v>
      </c>
      <c r="L23" s="43" t="s">
        <v>30</v>
      </c>
      <c r="M23" s="1">
        <v>10</v>
      </c>
      <c r="N23" s="1">
        <v>7</v>
      </c>
      <c r="O23" s="1">
        <v>36</v>
      </c>
      <c r="P23" s="1">
        <v>4</v>
      </c>
      <c r="Q23" s="1" t="s">
        <v>31</v>
      </c>
      <c r="R23" s="1">
        <v>2023</v>
      </c>
      <c r="S23" s="1" t="s">
        <v>35</v>
      </c>
      <c r="T23" s="44">
        <v>869</v>
      </c>
      <c r="U23" s="1">
        <v>0</v>
      </c>
    </row>
    <row r="24" spans="4:21" ht="35.1" customHeight="1" x14ac:dyDescent="0.25">
      <c r="D24" s="1" t="s">
        <v>24</v>
      </c>
      <c r="E24" s="1" t="s">
        <v>73</v>
      </c>
      <c r="F24" s="1" t="s">
        <v>26</v>
      </c>
      <c r="G24" s="1">
        <v>516162</v>
      </c>
      <c r="H24" s="1" t="s">
        <v>76</v>
      </c>
      <c r="I24" s="1" t="s">
        <v>65</v>
      </c>
      <c r="J24" s="43" t="s">
        <v>29</v>
      </c>
      <c r="K24" s="43" t="s">
        <v>29</v>
      </c>
      <c r="L24" s="43" t="s">
        <v>30</v>
      </c>
      <c r="M24" s="1">
        <v>6</v>
      </c>
      <c r="N24" s="1">
        <v>4</v>
      </c>
      <c r="O24" s="1"/>
      <c r="P24" s="1"/>
      <c r="Q24" s="1" t="s">
        <v>31</v>
      </c>
      <c r="R24" s="1">
        <v>2023</v>
      </c>
      <c r="S24" s="1" t="s">
        <v>77</v>
      </c>
      <c r="T24" s="44">
        <v>899</v>
      </c>
      <c r="U24" s="1">
        <v>0</v>
      </c>
    </row>
    <row r="25" spans="4:21" ht="35.1" customHeight="1" x14ac:dyDescent="0.25">
      <c r="D25" s="1" t="s">
        <v>24</v>
      </c>
      <c r="E25" s="1" t="s">
        <v>73</v>
      </c>
      <c r="F25" s="1" t="s">
        <v>26</v>
      </c>
      <c r="G25" s="1">
        <v>516164</v>
      </c>
      <c r="H25" s="1" t="s">
        <v>78</v>
      </c>
      <c r="I25" s="1" t="s">
        <v>65</v>
      </c>
      <c r="J25" s="43" t="s">
        <v>29</v>
      </c>
      <c r="K25" s="43" t="s">
        <v>29</v>
      </c>
      <c r="L25" s="43" t="s">
        <v>30</v>
      </c>
      <c r="M25" s="1">
        <v>8</v>
      </c>
      <c r="N25" s="1">
        <v>5</v>
      </c>
      <c r="O25" s="1"/>
      <c r="P25" s="1">
        <v>2</v>
      </c>
      <c r="Q25" s="1" t="s">
        <v>31</v>
      </c>
      <c r="R25" s="1">
        <v>2023</v>
      </c>
      <c r="S25" s="1" t="s">
        <v>77</v>
      </c>
      <c r="T25" s="44">
        <v>969</v>
      </c>
      <c r="U25" s="1">
        <v>0</v>
      </c>
    </row>
    <row r="26" spans="4:21" ht="35.1" customHeight="1" x14ac:dyDescent="0.25">
      <c r="D26" s="1" t="s">
        <v>24</v>
      </c>
      <c r="E26" s="1" t="s">
        <v>79</v>
      </c>
      <c r="F26" s="1" t="s">
        <v>26</v>
      </c>
      <c r="G26" s="1">
        <v>520182</v>
      </c>
      <c r="H26" s="1" t="s">
        <v>80</v>
      </c>
      <c r="I26" s="1" t="s">
        <v>81</v>
      </c>
      <c r="J26" s="43" t="s">
        <v>29</v>
      </c>
      <c r="K26" s="43" t="s">
        <v>29</v>
      </c>
      <c r="L26" s="43" t="s">
        <v>30</v>
      </c>
      <c r="M26" s="1">
        <v>7</v>
      </c>
      <c r="N26" s="1">
        <v>4</v>
      </c>
      <c r="O26" s="1"/>
      <c r="P26" s="1"/>
      <c r="Q26" s="1" t="s">
        <v>31</v>
      </c>
      <c r="R26" s="1">
        <v>2023</v>
      </c>
      <c r="S26" s="1" t="s">
        <v>35</v>
      </c>
      <c r="T26" s="44">
        <v>329</v>
      </c>
      <c r="U26" s="1">
        <v>0</v>
      </c>
    </row>
    <row r="27" spans="4:21" ht="35.1" customHeight="1" x14ac:dyDescent="0.25">
      <c r="D27" s="1" t="s">
        <v>24</v>
      </c>
      <c r="E27" s="1" t="s">
        <v>82</v>
      </c>
      <c r="F27" s="1" t="s">
        <v>45</v>
      </c>
      <c r="G27" s="1">
        <v>514202</v>
      </c>
      <c r="H27" s="1" t="s">
        <v>83</v>
      </c>
      <c r="I27" s="1" t="s">
        <v>84</v>
      </c>
      <c r="J27" s="1"/>
      <c r="K27" s="43" t="s">
        <v>29</v>
      </c>
      <c r="L27" s="1" t="s">
        <v>31</v>
      </c>
      <c r="M27" s="1">
        <v>1</v>
      </c>
      <c r="N27" s="1"/>
      <c r="O27" s="1"/>
      <c r="P27" s="1"/>
      <c r="Q27" s="1" t="s">
        <v>31</v>
      </c>
      <c r="R27" s="1">
        <v>2023</v>
      </c>
      <c r="S27" s="1"/>
      <c r="T27" s="44">
        <v>1559</v>
      </c>
      <c r="U27" s="1">
        <v>0</v>
      </c>
    </row>
    <row r="28" spans="4:21" ht="35.1" customHeight="1" x14ac:dyDescent="0.25">
      <c r="D28" s="1" t="s">
        <v>24</v>
      </c>
      <c r="E28" s="1" t="s">
        <v>85</v>
      </c>
      <c r="F28" s="1" t="s">
        <v>26</v>
      </c>
      <c r="G28" s="1">
        <v>514998</v>
      </c>
      <c r="H28" s="1" t="s">
        <v>86</v>
      </c>
      <c r="I28" s="1" t="s">
        <v>87</v>
      </c>
      <c r="J28" s="43" t="s">
        <v>29</v>
      </c>
      <c r="K28" s="43" t="s">
        <v>29</v>
      </c>
      <c r="L28" s="43" t="s">
        <v>30</v>
      </c>
      <c r="M28" s="1">
        <v>8</v>
      </c>
      <c r="N28" s="1">
        <v>5</v>
      </c>
      <c r="O28" s="1"/>
      <c r="P28" s="1"/>
      <c r="Q28" s="1" t="s">
        <v>31</v>
      </c>
      <c r="R28" s="1">
        <v>2023</v>
      </c>
      <c r="S28" s="1"/>
      <c r="T28" s="44">
        <v>999</v>
      </c>
      <c r="U28" s="1">
        <v>0</v>
      </c>
    </row>
    <row r="29" spans="4:21" ht="35.1" customHeight="1" x14ac:dyDescent="0.25">
      <c r="D29" s="1" t="s">
        <v>24</v>
      </c>
      <c r="E29" s="1" t="s">
        <v>88</v>
      </c>
      <c r="F29" s="1" t="s">
        <v>42</v>
      </c>
      <c r="G29" s="1">
        <v>490273</v>
      </c>
      <c r="H29" s="1" t="s">
        <v>89</v>
      </c>
      <c r="I29" s="1" t="s">
        <v>90</v>
      </c>
      <c r="J29" s="1"/>
      <c r="K29" s="43" t="s">
        <v>29</v>
      </c>
      <c r="L29" s="43" t="s">
        <v>30</v>
      </c>
      <c r="M29" s="1">
        <v>11</v>
      </c>
      <c r="N29" s="1"/>
      <c r="O29" s="1"/>
      <c r="P29" s="1"/>
      <c r="Q29" s="1" t="s">
        <v>31</v>
      </c>
      <c r="R29" s="1">
        <v>2022</v>
      </c>
      <c r="S29" s="1"/>
      <c r="T29" s="44">
        <v>749</v>
      </c>
      <c r="U29" s="1">
        <v>0</v>
      </c>
    </row>
    <row r="30" spans="4:21" ht="35.1" customHeight="1" x14ac:dyDescent="0.25">
      <c r="D30" s="1" t="s">
        <v>24</v>
      </c>
      <c r="E30" s="1" t="s">
        <v>91</v>
      </c>
      <c r="F30" s="1" t="s">
        <v>42</v>
      </c>
      <c r="G30" s="1">
        <v>494422</v>
      </c>
      <c r="H30" s="1" t="s">
        <v>92</v>
      </c>
      <c r="I30" s="1" t="s">
        <v>93</v>
      </c>
      <c r="J30" s="1"/>
      <c r="K30" s="43" t="s">
        <v>29</v>
      </c>
      <c r="L30" s="43" t="s">
        <v>30</v>
      </c>
      <c r="M30" s="1">
        <v>17</v>
      </c>
      <c r="N30" s="1"/>
      <c r="O30" s="1"/>
      <c r="P30" s="1"/>
      <c r="Q30" s="1" t="s">
        <v>31</v>
      </c>
      <c r="R30" s="1">
        <v>2022</v>
      </c>
      <c r="S30" s="1"/>
      <c r="T30" s="44">
        <v>689</v>
      </c>
      <c r="U30" s="1">
        <v>0</v>
      </c>
    </row>
    <row r="31" spans="4:21" ht="35.1" customHeight="1" x14ac:dyDescent="0.25">
      <c r="D31" s="1" t="s">
        <v>24</v>
      </c>
      <c r="E31" s="1" t="s">
        <v>94</v>
      </c>
      <c r="F31" s="1" t="s">
        <v>26</v>
      </c>
      <c r="G31" s="1">
        <v>519371</v>
      </c>
      <c r="H31" s="1" t="s">
        <v>95</v>
      </c>
      <c r="I31" s="1" t="s">
        <v>96</v>
      </c>
      <c r="J31" s="43" t="s">
        <v>29</v>
      </c>
      <c r="K31" s="43" t="s">
        <v>29</v>
      </c>
      <c r="L31" s="43" t="s">
        <v>30</v>
      </c>
      <c r="M31" s="1">
        <v>12</v>
      </c>
      <c r="N31" s="1">
        <v>8</v>
      </c>
      <c r="O31" s="1"/>
      <c r="P31" s="1"/>
      <c r="Q31" s="1" t="s">
        <v>31</v>
      </c>
      <c r="R31" s="1">
        <v>2023</v>
      </c>
      <c r="S31" s="1" t="s">
        <v>35</v>
      </c>
      <c r="T31" s="44">
        <v>1259</v>
      </c>
      <c r="U31" s="1">
        <v>0</v>
      </c>
    </row>
    <row r="32" spans="4:21" ht="35.1" customHeight="1" x14ac:dyDescent="0.25">
      <c r="D32" s="1" t="s">
        <v>24</v>
      </c>
      <c r="E32" s="1" t="s">
        <v>97</v>
      </c>
      <c r="F32" s="1" t="s">
        <v>42</v>
      </c>
      <c r="G32" s="1">
        <v>514626</v>
      </c>
      <c r="H32" s="1" t="s">
        <v>98</v>
      </c>
      <c r="I32" s="1" t="s">
        <v>99</v>
      </c>
      <c r="J32" s="1"/>
      <c r="K32" s="43" t="s">
        <v>29</v>
      </c>
      <c r="L32" s="43" t="s">
        <v>30</v>
      </c>
      <c r="M32" s="1">
        <v>11</v>
      </c>
      <c r="N32" s="1"/>
      <c r="O32" s="1"/>
      <c r="P32" s="1"/>
      <c r="Q32" s="1" t="s">
        <v>31</v>
      </c>
      <c r="R32" s="1">
        <v>2023</v>
      </c>
      <c r="S32" s="1"/>
      <c r="T32" s="44">
        <v>1649</v>
      </c>
      <c r="U32" s="1">
        <v>0</v>
      </c>
    </row>
    <row r="33" spans="4:21" ht="35.1" customHeight="1" x14ac:dyDescent="0.25">
      <c r="D33" s="1" t="s">
        <v>24</v>
      </c>
      <c r="E33" s="1" t="s">
        <v>100</v>
      </c>
      <c r="F33" s="1" t="s">
        <v>42</v>
      </c>
      <c r="G33" s="1">
        <v>520285</v>
      </c>
      <c r="H33" s="1" t="s">
        <v>101</v>
      </c>
      <c r="I33" s="1" t="s">
        <v>102</v>
      </c>
      <c r="J33" s="1"/>
      <c r="K33" s="43" t="s">
        <v>29</v>
      </c>
      <c r="L33" s="43" t="s">
        <v>30</v>
      </c>
      <c r="M33" s="1">
        <v>8</v>
      </c>
      <c r="N33" s="1"/>
      <c r="O33" s="1"/>
      <c r="P33" s="1"/>
      <c r="Q33" s="1" t="s">
        <v>31</v>
      </c>
      <c r="R33" s="1">
        <v>2023</v>
      </c>
      <c r="S33" s="1" t="s">
        <v>35</v>
      </c>
      <c r="T33" s="44">
        <v>1229</v>
      </c>
      <c r="U33" s="1">
        <v>0</v>
      </c>
    </row>
    <row r="34" spans="4:21" ht="35.1" customHeight="1" x14ac:dyDescent="0.25">
      <c r="D34" s="1" t="s">
        <v>24</v>
      </c>
      <c r="E34" s="1" t="s">
        <v>103</v>
      </c>
      <c r="F34" s="1" t="s">
        <v>42</v>
      </c>
      <c r="G34" s="1">
        <v>512286</v>
      </c>
      <c r="H34" s="1" t="s">
        <v>104</v>
      </c>
      <c r="I34" s="1" t="s">
        <v>105</v>
      </c>
      <c r="J34" s="1"/>
      <c r="K34" s="43" t="s">
        <v>29</v>
      </c>
      <c r="L34" s="43" t="s">
        <v>30</v>
      </c>
      <c r="M34" s="1">
        <v>9</v>
      </c>
      <c r="N34" s="1"/>
      <c r="O34" s="1"/>
      <c r="P34" s="1">
        <v>1</v>
      </c>
      <c r="Q34" s="1" t="s">
        <v>31</v>
      </c>
      <c r="R34" s="1">
        <v>2023</v>
      </c>
      <c r="S34" s="1"/>
      <c r="T34" s="44">
        <v>1709</v>
      </c>
      <c r="U34" s="1">
        <v>0</v>
      </c>
    </row>
    <row r="35" spans="4:21" ht="35.1" customHeight="1" x14ac:dyDescent="0.25">
      <c r="D35" s="1" t="s">
        <v>24</v>
      </c>
      <c r="E35" s="1" t="s">
        <v>106</v>
      </c>
      <c r="F35" s="1" t="s">
        <v>26</v>
      </c>
      <c r="G35" s="1">
        <v>514669</v>
      </c>
      <c r="H35" s="1" t="s">
        <v>107</v>
      </c>
      <c r="I35" s="1" t="s">
        <v>108</v>
      </c>
      <c r="J35" s="43" t="s">
        <v>29</v>
      </c>
      <c r="K35" s="43" t="s">
        <v>29</v>
      </c>
      <c r="L35" s="43" t="s">
        <v>30</v>
      </c>
      <c r="M35" s="1">
        <v>8</v>
      </c>
      <c r="N35" s="1">
        <v>4</v>
      </c>
      <c r="O35" s="1"/>
      <c r="P35" s="1">
        <v>2</v>
      </c>
      <c r="Q35" s="1" t="s">
        <v>31</v>
      </c>
      <c r="R35" s="1">
        <v>2023</v>
      </c>
      <c r="S35" s="1" t="s">
        <v>63</v>
      </c>
      <c r="T35" s="44">
        <v>679</v>
      </c>
      <c r="U35" s="1">
        <v>0</v>
      </c>
    </row>
    <row r="36" spans="4:21" ht="35.1" customHeight="1" x14ac:dyDescent="0.25">
      <c r="D36" s="1" t="s">
        <v>24</v>
      </c>
      <c r="E36" s="1" t="s">
        <v>103</v>
      </c>
      <c r="F36" s="1" t="s">
        <v>26</v>
      </c>
      <c r="G36" s="1">
        <v>515386</v>
      </c>
      <c r="H36" s="1" t="s">
        <v>109</v>
      </c>
      <c r="I36" s="1" t="s">
        <v>110</v>
      </c>
      <c r="J36" s="43" t="s">
        <v>29</v>
      </c>
      <c r="K36" s="43" t="s">
        <v>29</v>
      </c>
      <c r="L36" s="43" t="s">
        <v>30</v>
      </c>
      <c r="M36" s="1">
        <v>9</v>
      </c>
      <c r="N36" s="1">
        <v>31</v>
      </c>
      <c r="O36" s="1">
        <v>6</v>
      </c>
      <c r="P36" s="1"/>
      <c r="Q36" s="1" t="s">
        <v>31</v>
      </c>
      <c r="R36" s="1">
        <v>2023</v>
      </c>
      <c r="S36" s="1" t="s">
        <v>35</v>
      </c>
      <c r="T36" s="44">
        <v>2589</v>
      </c>
      <c r="U36" s="1">
        <v>0</v>
      </c>
    </row>
    <row r="37" spans="4:21" ht="35.1" customHeight="1" x14ac:dyDescent="0.25">
      <c r="D37" s="1" t="s">
        <v>24</v>
      </c>
      <c r="E37" s="1" t="s">
        <v>111</v>
      </c>
      <c r="F37" s="1" t="s">
        <v>26</v>
      </c>
      <c r="G37" s="1">
        <v>518780</v>
      </c>
      <c r="H37" s="1" t="s">
        <v>112</v>
      </c>
      <c r="I37" s="1" t="s">
        <v>113</v>
      </c>
      <c r="J37" s="43" t="s">
        <v>29</v>
      </c>
      <c r="K37" s="43" t="s">
        <v>29</v>
      </c>
      <c r="L37" s="43" t="s">
        <v>30</v>
      </c>
      <c r="M37" s="1">
        <v>7</v>
      </c>
      <c r="N37" s="1">
        <v>10</v>
      </c>
      <c r="O37" s="1">
        <v>10</v>
      </c>
      <c r="P37" s="1"/>
      <c r="Q37" s="1" t="s">
        <v>31</v>
      </c>
      <c r="R37" s="1">
        <v>2023</v>
      </c>
      <c r="S37" s="1" t="s">
        <v>35</v>
      </c>
      <c r="T37" s="44">
        <v>659</v>
      </c>
      <c r="U37" s="1">
        <v>0</v>
      </c>
    </row>
    <row r="38" spans="4:21" ht="35.1" customHeight="1" x14ac:dyDescent="0.25">
      <c r="D38" s="1" t="s">
        <v>24</v>
      </c>
      <c r="E38" s="1" t="s">
        <v>114</v>
      </c>
      <c r="F38" s="1" t="s">
        <v>42</v>
      </c>
      <c r="G38" s="1">
        <v>511968</v>
      </c>
      <c r="H38" s="1" t="s">
        <v>115</v>
      </c>
      <c r="I38" s="1" t="s">
        <v>116</v>
      </c>
      <c r="J38" s="1"/>
      <c r="K38" s="43" t="s">
        <v>29</v>
      </c>
      <c r="L38" s="43" t="s">
        <v>30</v>
      </c>
      <c r="M38" s="1">
        <v>8</v>
      </c>
      <c r="N38" s="1"/>
      <c r="O38" s="1"/>
      <c r="P38" s="1"/>
      <c r="Q38" s="1" t="s">
        <v>31</v>
      </c>
      <c r="R38" s="1">
        <v>2023</v>
      </c>
      <c r="S38" s="1" t="s">
        <v>35</v>
      </c>
      <c r="T38" s="44">
        <v>1359</v>
      </c>
      <c r="U38" s="1">
        <v>0</v>
      </c>
    </row>
    <row r="39" spans="4:21" ht="35.1" customHeight="1" x14ac:dyDescent="0.25">
      <c r="D39" s="1" t="s">
        <v>24</v>
      </c>
      <c r="E39" s="1" t="s">
        <v>117</v>
      </c>
      <c r="F39" s="1" t="s">
        <v>42</v>
      </c>
      <c r="G39" s="1">
        <v>490247</v>
      </c>
      <c r="H39" s="1" t="s">
        <v>118</v>
      </c>
      <c r="I39" s="1" t="s">
        <v>119</v>
      </c>
      <c r="J39" s="1"/>
      <c r="K39" s="43" t="s">
        <v>29</v>
      </c>
      <c r="L39" s="43" t="s">
        <v>30</v>
      </c>
      <c r="M39" s="1">
        <v>7</v>
      </c>
      <c r="N39" s="1"/>
      <c r="O39" s="1"/>
      <c r="P39" s="1"/>
      <c r="Q39" s="1" t="s">
        <v>31</v>
      </c>
      <c r="R39" s="1">
        <v>2022</v>
      </c>
      <c r="S39" s="1" t="s">
        <v>63</v>
      </c>
      <c r="T39" s="44">
        <v>459</v>
      </c>
      <c r="U39" s="1">
        <v>0</v>
      </c>
    </row>
    <row r="40" spans="4:21" ht="35.1" customHeight="1" x14ac:dyDescent="0.25">
      <c r="D40" s="1" t="s">
        <v>24</v>
      </c>
      <c r="E40" s="1" t="s">
        <v>120</v>
      </c>
      <c r="F40" s="1" t="s">
        <v>26</v>
      </c>
      <c r="G40" s="1">
        <v>513260</v>
      </c>
      <c r="H40" s="1" t="s">
        <v>121</v>
      </c>
      <c r="I40" s="1" t="s">
        <v>122</v>
      </c>
      <c r="J40" s="43" t="s">
        <v>29</v>
      </c>
      <c r="K40" s="43" t="s">
        <v>29</v>
      </c>
      <c r="L40" s="43" t="s">
        <v>30</v>
      </c>
      <c r="M40" s="1">
        <v>8</v>
      </c>
      <c r="N40" s="1">
        <v>5</v>
      </c>
      <c r="O40" s="1">
        <v>1</v>
      </c>
      <c r="P40" s="1">
        <v>22</v>
      </c>
      <c r="Q40" s="1" t="s">
        <v>31</v>
      </c>
      <c r="R40" s="1">
        <v>2023</v>
      </c>
      <c r="S40" s="1"/>
      <c r="T40" s="44">
        <v>479</v>
      </c>
      <c r="U40" s="1">
        <v>0</v>
      </c>
    </row>
    <row r="41" spans="4:21" ht="35.1" customHeight="1" x14ac:dyDescent="0.25">
      <c r="D41" s="1" t="s">
        <v>24</v>
      </c>
      <c r="E41" s="1" t="s">
        <v>123</v>
      </c>
      <c r="F41" s="1" t="s">
        <v>26</v>
      </c>
      <c r="G41" s="1">
        <v>518493</v>
      </c>
      <c r="H41" s="1" t="s">
        <v>124</v>
      </c>
      <c r="I41" s="1" t="s">
        <v>125</v>
      </c>
      <c r="J41" s="43" t="s">
        <v>29</v>
      </c>
      <c r="K41" s="43" t="s">
        <v>29</v>
      </c>
      <c r="L41" s="43" t="s">
        <v>30</v>
      </c>
      <c r="M41" s="1">
        <v>20</v>
      </c>
      <c r="N41" s="1">
        <v>18</v>
      </c>
      <c r="O41" s="1"/>
      <c r="P41" s="1"/>
      <c r="Q41" s="1" t="s">
        <v>31</v>
      </c>
      <c r="R41" s="1">
        <v>2023</v>
      </c>
      <c r="S41" s="1"/>
      <c r="T41" s="44">
        <v>599</v>
      </c>
      <c r="U41" s="1">
        <v>0</v>
      </c>
    </row>
    <row r="42" spans="4:21" ht="35.1" customHeight="1" x14ac:dyDescent="0.25">
      <c r="D42" s="1" t="s">
        <v>24</v>
      </c>
      <c r="E42" s="1" t="s">
        <v>126</v>
      </c>
      <c r="F42" s="1" t="s">
        <v>42</v>
      </c>
      <c r="G42" s="1">
        <v>494584</v>
      </c>
      <c r="H42" s="1" t="s">
        <v>127</v>
      </c>
      <c r="I42" s="1" t="s">
        <v>128</v>
      </c>
      <c r="J42" s="1"/>
      <c r="K42" s="43" t="s">
        <v>29</v>
      </c>
      <c r="L42" s="43" t="s">
        <v>30</v>
      </c>
      <c r="M42" s="1">
        <v>10</v>
      </c>
      <c r="N42" s="1"/>
      <c r="O42" s="1"/>
      <c r="P42" s="1"/>
      <c r="Q42" s="1" t="s">
        <v>31</v>
      </c>
      <c r="R42" s="1">
        <v>2022</v>
      </c>
      <c r="S42" s="1"/>
      <c r="T42" s="44">
        <v>539</v>
      </c>
      <c r="U42" s="1">
        <v>0</v>
      </c>
    </row>
    <row r="43" spans="4:21" ht="35.1" customHeight="1" x14ac:dyDescent="0.25">
      <c r="D43" s="1" t="s">
        <v>24</v>
      </c>
      <c r="E43" s="1" t="s">
        <v>129</v>
      </c>
      <c r="F43" s="1" t="s">
        <v>26</v>
      </c>
      <c r="G43" s="1">
        <v>534126</v>
      </c>
      <c r="H43" s="1" t="s">
        <v>130</v>
      </c>
      <c r="I43" s="1" t="s">
        <v>131</v>
      </c>
      <c r="J43" s="43" t="s">
        <v>29</v>
      </c>
      <c r="K43" s="43" t="s">
        <v>29</v>
      </c>
      <c r="L43" s="43" t="s">
        <v>30</v>
      </c>
      <c r="M43" s="1">
        <v>9</v>
      </c>
      <c r="N43" s="1">
        <v>5</v>
      </c>
      <c r="O43" s="1"/>
      <c r="P43" s="1">
        <v>1</v>
      </c>
      <c r="Q43" s="1" t="s">
        <v>31</v>
      </c>
      <c r="R43" s="1">
        <v>2023</v>
      </c>
      <c r="S43" s="1" t="s">
        <v>35</v>
      </c>
      <c r="T43" s="44">
        <v>919</v>
      </c>
      <c r="U43" s="1">
        <v>0</v>
      </c>
    </row>
    <row r="44" spans="4:21" ht="35.1" customHeight="1" x14ac:dyDescent="0.25">
      <c r="D44" s="1" t="s">
        <v>24</v>
      </c>
      <c r="E44" s="1" t="s">
        <v>132</v>
      </c>
      <c r="F44" s="1" t="s">
        <v>26</v>
      </c>
      <c r="G44" s="1">
        <v>512514</v>
      </c>
      <c r="H44" s="1" t="s">
        <v>133</v>
      </c>
      <c r="I44" s="1" t="s">
        <v>134</v>
      </c>
      <c r="J44" s="43" t="s">
        <v>29</v>
      </c>
      <c r="K44" s="43" t="s">
        <v>29</v>
      </c>
      <c r="L44" s="43" t="s">
        <v>30</v>
      </c>
      <c r="M44" s="1">
        <v>17</v>
      </c>
      <c r="N44" s="1">
        <v>6</v>
      </c>
      <c r="O44" s="1">
        <v>6</v>
      </c>
      <c r="P44" s="1">
        <v>1</v>
      </c>
      <c r="Q44" s="1" t="s">
        <v>31</v>
      </c>
      <c r="R44" s="1">
        <v>2023</v>
      </c>
      <c r="S44" s="1" t="s">
        <v>35</v>
      </c>
      <c r="T44" s="44">
        <v>1869</v>
      </c>
      <c r="U44" s="1">
        <v>0</v>
      </c>
    </row>
    <row r="45" spans="4:21" ht="35.1" customHeight="1" x14ac:dyDescent="0.25">
      <c r="D45" s="1" t="s">
        <v>24</v>
      </c>
      <c r="E45" s="1" t="s">
        <v>135</v>
      </c>
      <c r="F45" s="1" t="s">
        <v>26</v>
      </c>
      <c r="G45" s="1">
        <v>510730</v>
      </c>
      <c r="H45" s="1" t="s">
        <v>136</v>
      </c>
      <c r="I45" s="1" t="s">
        <v>137</v>
      </c>
      <c r="J45" s="43" t="s">
        <v>29</v>
      </c>
      <c r="K45" s="43" t="s">
        <v>29</v>
      </c>
      <c r="L45" s="43" t="s">
        <v>30</v>
      </c>
      <c r="M45" s="1">
        <v>1</v>
      </c>
      <c r="N45" s="1">
        <v>5</v>
      </c>
      <c r="O45" s="1">
        <v>34</v>
      </c>
      <c r="P45" s="1">
        <v>72</v>
      </c>
      <c r="Q45" s="1" t="s">
        <v>31</v>
      </c>
      <c r="R45" s="1">
        <v>2023</v>
      </c>
      <c r="S45" s="1" t="s">
        <v>35</v>
      </c>
      <c r="T45" s="44">
        <v>1739</v>
      </c>
      <c r="U45" s="1">
        <v>0</v>
      </c>
    </row>
    <row r="46" spans="4:21" ht="35.1" customHeight="1" x14ac:dyDescent="0.25">
      <c r="D46" s="1" t="s">
        <v>24</v>
      </c>
      <c r="E46" s="1" t="s">
        <v>135</v>
      </c>
      <c r="F46" s="1" t="s">
        <v>26</v>
      </c>
      <c r="G46" s="1">
        <v>512414</v>
      </c>
      <c r="H46" s="1" t="s">
        <v>138</v>
      </c>
      <c r="I46" s="1" t="s">
        <v>137</v>
      </c>
      <c r="J46" s="43" t="s">
        <v>29</v>
      </c>
      <c r="K46" s="43" t="s">
        <v>29</v>
      </c>
      <c r="L46" s="43" t="s">
        <v>30</v>
      </c>
      <c r="M46" s="1">
        <v>1</v>
      </c>
      <c r="N46" s="1">
        <v>5</v>
      </c>
      <c r="O46" s="1">
        <v>37</v>
      </c>
      <c r="P46" s="1">
        <v>59</v>
      </c>
      <c r="Q46" s="1" t="s">
        <v>31</v>
      </c>
      <c r="R46" s="1">
        <v>2023</v>
      </c>
      <c r="S46" s="1" t="s">
        <v>35</v>
      </c>
      <c r="T46" s="44">
        <v>1819</v>
      </c>
      <c r="U46" s="1">
        <v>0</v>
      </c>
    </row>
    <row r="47" spans="4:21" ht="35.1" customHeight="1" x14ac:dyDescent="0.25">
      <c r="D47" s="1" t="s">
        <v>24</v>
      </c>
      <c r="E47" s="1" t="s">
        <v>139</v>
      </c>
      <c r="F47" s="1" t="s">
        <v>42</v>
      </c>
      <c r="G47" s="1">
        <v>512498</v>
      </c>
      <c r="H47" s="1" t="s">
        <v>140</v>
      </c>
      <c r="I47" s="1" t="s">
        <v>141</v>
      </c>
      <c r="J47" s="1"/>
      <c r="K47" s="43" t="s">
        <v>29</v>
      </c>
      <c r="L47" s="43" t="s">
        <v>30</v>
      </c>
      <c r="M47" s="1">
        <v>5</v>
      </c>
      <c r="N47" s="1"/>
      <c r="O47" s="1"/>
      <c r="P47" s="1"/>
      <c r="Q47" s="1" t="s">
        <v>31</v>
      </c>
      <c r="R47" s="1">
        <v>2023</v>
      </c>
      <c r="S47" s="1"/>
      <c r="T47" s="44">
        <v>929</v>
      </c>
      <c r="U47" s="1">
        <v>0</v>
      </c>
    </row>
    <row r="48" spans="4:21" ht="35.1" customHeight="1" x14ac:dyDescent="0.25">
      <c r="D48" s="1" t="s">
        <v>24</v>
      </c>
      <c r="E48" s="1" t="s">
        <v>139</v>
      </c>
      <c r="F48" s="1" t="s">
        <v>42</v>
      </c>
      <c r="G48" s="1">
        <v>513244</v>
      </c>
      <c r="H48" s="1" t="s">
        <v>142</v>
      </c>
      <c r="I48" s="1" t="s">
        <v>141</v>
      </c>
      <c r="J48" s="1"/>
      <c r="K48" s="43" t="s">
        <v>29</v>
      </c>
      <c r="L48" s="43" t="s">
        <v>30</v>
      </c>
      <c r="M48" s="1">
        <v>5</v>
      </c>
      <c r="N48" s="1"/>
      <c r="O48" s="1"/>
      <c r="P48" s="1">
        <v>1</v>
      </c>
      <c r="Q48" s="1" t="s">
        <v>31</v>
      </c>
      <c r="R48" s="1">
        <v>2023</v>
      </c>
      <c r="S48" s="1"/>
      <c r="T48" s="44">
        <v>839</v>
      </c>
      <c r="U48" s="1">
        <v>0</v>
      </c>
    </row>
    <row r="49" spans="4:21" ht="35.1" customHeight="1" x14ac:dyDescent="0.25">
      <c r="D49" s="1" t="s">
        <v>24</v>
      </c>
      <c r="E49" s="1" t="s">
        <v>143</v>
      </c>
      <c r="F49" s="1" t="s">
        <v>42</v>
      </c>
      <c r="G49" s="1">
        <v>515235</v>
      </c>
      <c r="H49" s="1" t="s">
        <v>144</v>
      </c>
      <c r="I49" s="1" t="s">
        <v>145</v>
      </c>
      <c r="J49" s="1"/>
      <c r="K49" s="43" t="s">
        <v>29</v>
      </c>
      <c r="L49" s="43" t="s">
        <v>30</v>
      </c>
      <c r="M49" s="1">
        <v>10</v>
      </c>
      <c r="N49" s="1"/>
      <c r="O49" s="1"/>
      <c r="P49" s="1">
        <v>1</v>
      </c>
      <c r="Q49" s="1" t="s">
        <v>31</v>
      </c>
      <c r="R49" s="1">
        <v>2023</v>
      </c>
      <c r="S49" s="1" t="s">
        <v>35</v>
      </c>
      <c r="T49" s="44">
        <v>1589</v>
      </c>
      <c r="U49" s="1">
        <v>0</v>
      </c>
    </row>
    <row r="50" spans="4:21" ht="35.1" customHeight="1" x14ac:dyDescent="0.25">
      <c r="D50" s="1" t="s">
        <v>24</v>
      </c>
      <c r="E50" s="1" t="s">
        <v>146</v>
      </c>
      <c r="F50" s="1" t="s">
        <v>42</v>
      </c>
      <c r="G50" s="1">
        <v>492254</v>
      </c>
      <c r="H50" s="1" t="s">
        <v>147</v>
      </c>
      <c r="I50" s="1" t="s">
        <v>148</v>
      </c>
      <c r="J50" s="1"/>
      <c r="K50" s="43" t="s">
        <v>29</v>
      </c>
      <c r="L50" s="43" t="s">
        <v>30</v>
      </c>
      <c r="M50" s="1">
        <v>9</v>
      </c>
      <c r="N50" s="1"/>
      <c r="O50" s="1"/>
      <c r="P50" s="1"/>
      <c r="Q50" s="1" t="s">
        <v>31</v>
      </c>
      <c r="R50" s="1">
        <v>2022</v>
      </c>
      <c r="S50" s="1"/>
      <c r="T50" s="44">
        <v>269</v>
      </c>
      <c r="U50" s="1">
        <v>0</v>
      </c>
    </row>
    <row r="51" spans="4:21" ht="35.1" customHeight="1" x14ac:dyDescent="0.25">
      <c r="D51" s="1" t="s">
        <v>24</v>
      </c>
      <c r="E51" s="1" t="s">
        <v>149</v>
      </c>
      <c r="F51" s="1" t="s">
        <v>26</v>
      </c>
      <c r="G51" s="1">
        <v>510484</v>
      </c>
      <c r="H51" s="1" t="s">
        <v>150</v>
      </c>
      <c r="I51" s="1" t="s">
        <v>151</v>
      </c>
      <c r="J51" s="43" t="s">
        <v>29</v>
      </c>
      <c r="K51" s="43" t="s">
        <v>29</v>
      </c>
      <c r="L51" s="43" t="s">
        <v>30</v>
      </c>
      <c r="M51" s="1">
        <v>5</v>
      </c>
      <c r="N51" s="1">
        <v>37</v>
      </c>
      <c r="O51" s="1">
        <v>30</v>
      </c>
      <c r="P51" s="1">
        <v>15</v>
      </c>
      <c r="Q51" s="1" t="s">
        <v>31</v>
      </c>
      <c r="R51" s="1">
        <v>2023</v>
      </c>
      <c r="S51" s="1" t="s">
        <v>35</v>
      </c>
      <c r="T51" s="44">
        <v>1579</v>
      </c>
      <c r="U51" s="1">
        <v>0</v>
      </c>
    </row>
    <row r="52" spans="4:21" ht="35.1" customHeight="1" x14ac:dyDescent="0.25">
      <c r="D52" s="1" t="s">
        <v>24</v>
      </c>
      <c r="E52" s="1" t="s">
        <v>152</v>
      </c>
      <c r="F52" s="1" t="s">
        <v>26</v>
      </c>
      <c r="G52" s="1">
        <v>533609</v>
      </c>
      <c r="H52" s="1" t="s">
        <v>153</v>
      </c>
      <c r="I52" s="1" t="s">
        <v>154</v>
      </c>
      <c r="J52" s="43" t="s">
        <v>29</v>
      </c>
      <c r="K52" s="43" t="s">
        <v>29</v>
      </c>
      <c r="L52" s="43" t="s">
        <v>30</v>
      </c>
      <c r="M52" s="1">
        <v>24</v>
      </c>
      <c r="N52" s="1">
        <v>17</v>
      </c>
      <c r="O52" s="1">
        <v>17</v>
      </c>
      <c r="P52" s="1">
        <v>1</v>
      </c>
      <c r="Q52" s="1" t="s">
        <v>31</v>
      </c>
      <c r="R52" s="1">
        <v>2023</v>
      </c>
      <c r="S52" s="1" t="s">
        <v>35</v>
      </c>
      <c r="T52" s="44">
        <v>1409</v>
      </c>
      <c r="U52" s="1">
        <v>0</v>
      </c>
    </row>
    <row r="53" spans="4:21" ht="35.1" customHeight="1" x14ac:dyDescent="0.25">
      <c r="D53" s="1" t="s">
        <v>24</v>
      </c>
      <c r="E53" s="1" t="s">
        <v>155</v>
      </c>
      <c r="F53" s="1" t="s">
        <v>26</v>
      </c>
      <c r="G53" s="1">
        <v>513588</v>
      </c>
      <c r="H53" s="1" t="s">
        <v>156</v>
      </c>
      <c r="I53" s="1" t="s">
        <v>157</v>
      </c>
      <c r="J53" s="43" t="s">
        <v>29</v>
      </c>
      <c r="K53" s="43" t="s">
        <v>29</v>
      </c>
      <c r="L53" s="43" t="s">
        <v>30</v>
      </c>
      <c r="M53" s="1">
        <v>9</v>
      </c>
      <c r="N53" s="1">
        <v>12</v>
      </c>
      <c r="O53" s="1"/>
      <c r="P53" s="1">
        <v>3</v>
      </c>
      <c r="Q53" s="1" t="s">
        <v>31</v>
      </c>
      <c r="R53" s="1">
        <v>2023</v>
      </c>
      <c r="S53" s="1"/>
      <c r="T53" s="44">
        <v>669</v>
      </c>
      <c r="U53" s="1">
        <v>0</v>
      </c>
    </row>
    <row r="54" spans="4:21" ht="35.1" customHeight="1" x14ac:dyDescent="0.25">
      <c r="D54" s="1" t="s">
        <v>24</v>
      </c>
      <c r="E54" s="1" t="s">
        <v>158</v>
      </c>
      <c r="F54" s="1" t="s">
        <v>42</v>
      </c>
      <c r="G54" s="1">
        <v>513456</v>
      </c>
      <c r="H54" s="1" t="s">
        <v>159</v>
      </c>
      <c r="I54" s="1" t="s">
        <v>160</v>
      </c>
      <c r="J54" s="1"/>
      <c r="K54" s="43" t="s">
        <v>29</v>
      </c>
      <c r="L54" s="43" t="s">
        <v>30</v>
      </c>
      <c r="M54" s="1">
        <v>10</v>
      </c>
      <c r="N54" s="1"/>
      <c r="O54" s="1"/>
      <c r="P54" s="1">
        <v>1</v>
      </c>
      <c r="Q54" s="1" t="s">
        <v>31</v>
      </c>
      <c r="R54" s="1">
        <v>2023</v>
      </c>
      <c r="S54" s="1"/>
      <c r="T54" s="44">
        <v>1599</v>
      </c>
      <c r="U54" s="1">
        <v>0</v>
      </c>
    </row>
    <row r="55" spans="4:21" ht="35.1" customHeight="1" x14ac:dyDescent="0.25">
      <c r="D55" s="1" t="s">
        <v>24</v>
      </c>
      <c r="E55" s="1" t="s">
        <v>161</v>
      </c>
      <c r="F55" s="1" t="s">
        <v>26</v>
      </c>
      <c r="G55" s="1">
        <v>518986</v>
      </c>
      <c r="H55" s="1" t="s">
        <v>162</v>
      </c>
      <c r="I55" s="1" t="s">
        <v>163</v>
      </c>
      <c r="J55" s="43" t="s">
        <v>29</v>
      </c>
      <c r="K55" s="43" t="s">
        <v>29</v>
      </c>
      <c r="L55" s="43" t="s">
        <v>30</v>
      </c>
      <c r="M55" s="1">
        <v>13</v>
      </c>
      <c r="N55" s="1">
        <v>7</v>
      </c>
      <c r="O55" s="1"/>
      <c r="P55" s="1"/>
      <c r="Q55" s="1" t="s">
        <v>31</v>
      </c>
      <c r="R55" s="1">
        <v>2023</v>
      </c>
      <c r="S55" s="1" t="s">
        <v>35</v>
      </c>
      <c r="T55" s="44">
        <v>1039</v>
      </c>
      <c r="U55" s="1">
        <v>0</v>
      </c>
    </row>
    <row r="56" spans="4:21" ht="35.1" customHeight="1" x14ac:dyDescent="0.25">
      <c r="D56" s="1" t="s">
        <v>24</v>
      </c>
      <c r="E56" s="1" t="s">
        <v>164</v>
      </c>
      <c r="F56" s="1" t="s">
        <v>26</v>
      </c>
      <c r="G56" s="1">
        <v>519083</v>
      </c>
      <c r="H56" s="1" t="s">
        <v>165</v>
      </c>
      <c r="I56" s="1" t="s">
        <v>166</v>
      </c>
      <c r="J56" s="43" t="s">
        <v>29</v>
      </c>
      <c r="K56" s="43" t="s">
        <v>29</v>
      </c>
      <c r="L56" s="43" t="s">
        <v>30</v>
      </c>
      <c r="M56" s="1">
        <v>14</v>
      </c>
      <c r="N56" s="1">
        <v>10</v>
      </c>
      <c r="O56" s="1"/>
      <c r="P56" s="1"/>
      <c r="Q56" s="1" t="s">
        <v>31</v>
      </c>
      <c r="R56" s="1">
        <v>2023</v>
      </c>
      <c r="S56" s="1" t="s">
        <v>35</v>
      </c>
      <c r="T56" s="44">
        <v>1679</v>
      </c>
      <c r="U56" s="1">
        <v>0</v>
      </c>
    </row>
    <row r="57" spans="4:21" ht="35.1" customHeight="1" x14ac:dyDescent="0.25">
      <c r="D57" s="1" t="s">
        <v>24</v>
      </c>
      <c r="E57" s="1" t="s">
        <v>167</v>
      </c>
      <c r="F57" s="1" t="s">
        <v>42</v>
      </c>
      <c r="G57" s="1">
        <v>515704</v>
      </c>
      <c r="H57" s="1" t="s">
        <v>168</v>
      </c>
      <c r="I57" s="1" t="s">
        <v>169</v>
      </c>
      <c r="J57" s="1"/>
      <c r="K57" s="43" t="s">
        <v>29</v>
      </c>
      <c r="L57" s="43" t="s">
        <v>30</v>
      </c>
      <c r="M57" s="1">
        <v>8</v>
      </c>
      <c r="N57" s="1"/>
      <c r="O57" s="1"/>
      <c r="P57" s="1"/>
      <c r="Q57" s="1" t="s">
        <v>31</v>
      </c>
      <c r="R57" s="1">
        <v>2023</v>
      </c>
      <c r="S57" s="1" t="s">
        <v>35</v>
      </c>
      <c r="T57" s="44">
        <v>1139</v>
      </c>
      <c r="U57" s="1">
        <v>0</v>
      </c>
    </row>
    <row r="58" spans="4:21" ht="35.1" customHeight="1" x14ac:dyDescent="0.25">
      <c r="D58" s="1" t="s">
        <v>24</v>
      </c>
      <c r="E58" s="1" t="s">
        <v>170</v>
      </c>
      <c r="F58" s="1" t="s">
        <v>42</v>
      </c>
      <c r="G58" s="1">
        <v>496975</v>
      </c>
      <c r="H58" s="1" t="s">
        <v>171</v>
      </c>
      <c r="I58" s="1" t="s">
        <v>172</v>
      </c>
      <c r="J58" s="1"/>
      <c r="K58" s="43" t="s">
        <v>29</v>
      </c>
      <c r="L58" s="43" t="s">
        <v>30</v>
      </c>
      <c r="M58" s="1">
        <v>5</v>
      </c>
      <c r="N58" s="1"/>
      <c r="O58" s="1"/>
      <c r="P58" s="1"/>
      <c r="Q58" s="1" t="s">
        <v>31</v>
      </c>
      <c r="R58" s="1">
        <v>2022</v>
      </c>
      <c r="S58" s="1"/>
      <c r="T58" s="44">
        <v>329</v>
      </c>
      <c r="U58" s="1">
        <v>0</v>
      </c>
    </row>
    <row r="59" spans="4:21" ht="35.1" customHeight="1" x14ac:dyDescent="0.25">
      <c r="D59" s="1" t="s">
        <v>24</v>
      </c>
      <c r="E59" s="1" t="s">
        <v>173</v>
      </c>
      <c r="F59" s="1" t="s">
        <v>42</v>
      </c>
      <c r="G59" s="1">
        <v>514767</v>
      </c>
      <c r="H59" s="1" t="s">
        <v>174</v>
      </c>
      <c r="I59" s="1" t="s">
        <v>175</v>
      </c>
      <c r="J59" s="1"/>
      <c r="K59" s="43" t="s">
        <v>29</v>
      </c>
      <c r="L59" s="43" t="s">
        <v>30</v>
      </c>
      <c r="M59" s="1">
        <v>12</v>
      </c>
      <c r="N59" s="1"/>
      <c r="O59" s="1"/>
      <c r="P59" s="1">
        <v>1</v>
      </c>
      <c r="Q59" s="1" t="s">
        <v>31</v>
      </c>
      <c r="R59" s="1">
        <v>2023</v>
      </c>
      <c r="S59" s="1" t="s">
        <v>35</v>
      </c>
      <c r="T59" s="44">
        <v>909</v>
      </c>
      <c r="U59" s="1">
        <v>0</v>
      </c>
    </row>
    <row r="60" spans="4:21" ht="35.1" customHeight="1" x14ac:dyDescent="0.25">
      <c r="D60" s="1" t="s">
        <v>24</v>
      </c>
      <c r="E60" s="1" t="s">
        <v>176</v>
      </c>
      <c r="F60" s="1" t="s">
        <v>42</v>
      </c>
      <c r="G60" s="1">
        <v>519142</v>
      </c>
      <c r="H60" s="1" t="s">
        <v>177</v>
      </c>
      <c r="I60" s="1" t="s">
        <v>178</v>
      </c>
      <c r="J60" s="1"/>
      <c r="K60" s="43" t="s">
        <v>29</v>
      </c>
      <c r="L60" s="43" t="s">
        <v>30</v>
      </c>
      <c r="M60" s="1">
        <v>9</v>
      </c>
      <c r="N60" s="1"/>
      <c r="O60" s="1"/>
      <c r="P60" s="1"/>
      <c r="Q60" s="1" t="s">
        <v>31</v>
      </c>
      <c r="R60" s="1">
        <v>2023</v>
      </c>
      <c r="S60" s="1"/>
      <c r="T60" s="44">
        <v>999</v>
      </c>
      <c r="U60" s="1">
        <v>0</v>
      </c>
    </row>
    <row r="61" spans="4:21" ht="35.1" customHeight="1" x14ac:dyDescent="0.25">
      <c r="D61" s="1" t="s">
        <v>24</v>
      </c>
      <c r="E61" s="1" t="s">
        <v>179</v>
      </c>
      <c r="F61" s="1" t="s">
        <v>26</v>
      </c>
      <c r="G61" s="1">
        <v>531756</v>
      </c>
      <c r="H61" s="1" t="s">
        <v>180</v>
      </c>
      <c r="I61" s="1" t="s">
        <v>181</v>
      </c>
      <c r="J61" s="43" t="s">
        <v>29</v>
      </c>
      <c r="K61" s="43" t="s">
        <v>29</v>
      </c>
      <c r="L61" s="43" t="s">
        <v>30</v>
      </c>
      <c r="M61" s="1">
        <v>11</v>
      </c>
      <c r="N61" s="1">
        <v>12</v>
      </c>
      <c r="O61" s="1">
        <v>13</v>
      </c>
      <c r="P61" s="1">
        <v>3</v>
      </c>
      <c r="Q61" s="1" t="s">
        <v>31</v>
      </c>
      <c r="R61" s="1">
        <v>2023</v>
      </c>
      <c r="S61" s="1"/>
      <c r="T61" s="44">
        <v>1599</v>
      </c>
      <c r="U61" s="1">
        <v>0</v>
      </c>
    </row>
    <row r="62" spans="4:21" ht="35.1" customHeight="1" x14ac:dyDescent="0.25">
      <c r="D62" s="1" t="s">
        <v>24</v>
      </c>
      <c r="E62" s="1" t="s">
        <v>155</v>
      </c>
      <c r="F62" s="1" t="s">
        <v>42</v>
      </c>
      <c r="G62" s="1">
        <v>516018</v>
      </c>
      <c r="H62" s="1" t="s">
        <v>182</v>
      </c>
      <c r="I62" s="1" t="s">
        <v>183</v>
      </c>
      <c r="J62" s="1"/>
      <c r="K62" s="43" t="s">
        <v>29</v>
      </c>
      <c r="L62" s="43" t="s">
        <v>30</v>
      </c>
      <c r="M62" s="1">
        <v>15</v>
      </c>
      <c r="N62" s="1"/>
      <c r="O62" s="1"/>
      <c r="P62" s="1"/>
      <c r="Q62" s="1" t="s">
        <v>31</v>
      </c>
      <c r="R62" s="1">
        <v>2023</v>
      </c>
      <c r="S62" s="1"/>
      <c r="T62" s="44">
        <v>739</v>
      </c>
      <c r="U62" s="1">
        <v>0</v>
      </c>
    </row>
    <row r="63" spans="4:21" ht="35.1" customHeight="1" x14ac:dyDescent="0.25">
      <c r="D63" s="1" t="s">
        <v>24</v>
      </c>
      <c r="E63" s="1" t="s">
        <v>184</v>
      </c>
      <c r="F63" s="1" t="s">
        <v>26</v>
      </c>
      <c r="G63" s="1">
        <v>512985</v>
      </c>
      <c r="H63" s="1" t="s">
        <v>185</v>
      </c>
      <c r="I63" s="1" t="s">
        <v>186</v>
      </c>
      <c r="J63" s="43" t="s">
        <v>29</v>
      </c>
      <c r="K63" s="43" t="s">
        <v>29</v>
      </c>
      <c r="L63" s="43" t="s">
        <v>30</v>
      </c>
      <c r="M63" s="1">
        <v>8</v>
      </c>
      <c r="N63" s="1">
        <v>14</v>
      </c>
      <c r="O63" s="1">
        <v>14</v>
      </c>
      <c r="P63" s="1">
        <v>39</v>
      </c>
      <c r="Q63" s="1" t="s">
        <v>31</v>
      </c>
      <c r="R63" s="1">
        <v>2023</v>
      </c>
      <c r="S63" s="1" t="s">
        <v>35</v>
      </c>
      <c r="T63" s="44">
        <v>1159</v>
      </c>
      <c r="U63" s="1">
        <v>0</v>
      </c>
    </row>
    <row r="64" spans="4:21" ht="35.1" customHeight="1" x14ac:dyDescent="0.25">
      <c r="D64" s="1" t="s">
        <v>24</v>
      </c>
      <c r="E64" s="1" t="s">
        <v>187</v>
      </c>
      <c r="F64" s="1" t="s">
        <v>26</v>
      </c>
      <c r="G64" s="1">
        <v>519307</v>
      </c>
      <c r="H64" s="1" t="s">
        <v>188</v>
      </c>
      <c r="I64" s="1" t="s">
        <v>189</v>
      </c>
      <c r="J64" s="43" t="s">
        <v>29</v>
      </c>
      <c r="K64" s="43" t="s">
        <v>29</v>
      </c>
      <c r="L64" s="43" t="s">
        <v>30</v>
      </c>
      <c r="M64" s="1">
        <v>7</v>
      </c>
      <c r="N64" s="1">
        <v>4</v>
      </c>
      <c r="O64" s="1">
        <v>4</v>
      </c>
      <c r="P64" s="1">
        <v>32</v>
      </c>
      <c r="Q64" s="1" t="s">
        <v>31</v>
      </c>
      <c r="R64" s="1">
        <v>2023</v>
      </c>
      <c r="S64" s="1" t="s">
        <v>35</v>
      </c>
      <c r="T64" s="44">
        <v>929</v>
      </c>
      <c r="U64" s="1">
        <v>0</v>
      </c>
    </row>
    <row r="65" spans="4:21" ht="35.1" customHeight="1" x14ac:dyDescent="0.25">
      <c r="D65" s="1" t="s">
        <v>24</v>
      </c>
      <c r="E65" s="1" t="s">
        <v>190</v>
      </c>
      <c r="F65" s="1" t="s">
        <v>26</v>
      </c>
      <c r="G65" s="1">
        <v>511245</v>
      </c>
      <c r="H65" s="1" t="s">
        <v>191</v>
      </c>
      <c r="I65" s="1" t="s">
        <v>192</v>
      </c>
      <c r="J65" s="43" t="s">
        <v>29</v>
      </c>
      <c r="K65" s="43" t="s">
        <v>29</v>
      </c>
      <c r="L65" s="43" t="s">
        <v>30</v>
      </c>
      <c r="M65" s="1">
        <v>8</v>
      </c>
      <c r="N65" s="1">
        <v>18</v>
      </c>
      <c r="O65" s="1"/>
      <c r="P65" s="1">
        <v>1</v>
      </c>
      <c r="Q65" s="1" t="s">
        <v>31</v>
      </c>
      <c r="R65" s="1">
        <v>2023</v>
      </c>
      <c r="S65" s="1" t="s">
        <v>35</v>
      </c>
      <c r="T65" s="44">
        <v>1939</v>
      </c>
      <c r="U65" s="1">
        <v>0</v>
      </c>
    </row>
    <row r="66" spans="4:21" ht="35.1" customHeight="1" x14ac:dyDescent="0.25">
      <c r="D66" s="1" t="s">
        <v>24</v>
      </c>
      <c r="E66" s="1" t="s">
        <v>190</v>
      </c>
      <c r="F66" s="1" t="s">
        <v>42</v>
      </c>
      <c r="G66" s="1">
        <v>512250</v>
      </c>
      <c r="H66" s="1" t="s">
        <v>193</v>
      </c>
      <c r="I66" s="1" t="s">
        <v>194</v>
      </c>
      <c r="J66" s="1"/>
      <c r="K66" s="43" t="s">
        <v>29</v>
      </c>
      <c r="L66" s="43" t="s">
        <v>30</v>
      </c>
      <c r="M66" s="1">
        <v>13</v>
      </c>
      <c r="N66" s="1"/>
      <c r="O66" s="1"/>
      <c r="P66" s="1"/>
      <c r="Q66" s="1" t="s">
        <v>31</v>
      </c>
      <c r="R66" s="1">
        <v>2023</v>
      </c>
      <c r="S66" s="1" t="s">
        <v>35</v>
      </c>
      <c r="T66" s="44">
        <v>1099</v>
      </c>
      <c r="U66" s="1">
        <v>0</v>
      </c>
    </row>
    <row r="67" spans="4:21" ht="35.1" customHeight="1" x14ac:dyDescent="0.25">
      <c r="D67" s="1" t="s">
        <v>24</v>
      </c>
      <c r="E67" s="1" t="s">
        <v>190</v>
      </c>
      <c r="F67" s="1" t="s">
        <v>42</v>
      </c>
      <c r="G67" s="1">
        <v>513142</v>
      </c>
      <c r="H67" s="1" t="s">
        <v>195</v>
      </c>
      <c r="I67" s="1" t="s">
        <v>194</v>
      </c>
      <c r="J67" s="1"/>
      <c r="K67" s="43" t="s">
        <v>29</v>
      </c>
      <c r="L67" s="43" t="s">
        <v>30</v>
      </c>
      <c r="M67" s="1">
        <v>9</v>
      </c>
      <c r="N67" s="1"/>
      <c r="O67" s="1"/>
      <c r="P67" s="1"/>
      <c r="Q67" s="1" t="s">
        <v>31</v>
      </c>
      <c r="R67" s="1">
        <v>2023</v>
      </c>
      <c r="S67" s="1" t="s">
        <v>35</v>
      </c>
      <c r="T67" s="44">
        <v>1069</v>
      </c>
      <c r="U67" s="1">
        <v>0</v>
      </c>
    </row>
    <row r="68" spans="4:21" ht="35.1" customHeight="1" x14ac:dyDescent="0.25">
      <c r="D68" s="1" t="s">
        <v>24</v>
      </c>
      <c r="E68" s="1" t="s">
        <v>196</v>
      </c>
      <c r="F68" s="1" t="s">
        <v>26</v>
      </c>
      <c r="G68" s="1">
        <v>530772</v>
      </c>
      <c r="H68" s="1" t="s">
        <v>197</v>
      </c>
      <c r="I68" s="1" t="s">
        <v>198</v>
      </c>
      <c r="J68" s="43" t="s">
        <v>29</v>
      </c>
      <c r="K68" s="43" t="s">
        <v>29</v>
      </c>
      <c r="L68" s="43" t="s">
        <v>30</v>
      </c>
      <c r="M68" s="1">
        <v>11</v>
      </c>
      <c r="N68" s="1">
        <v>5</v>
      </c>
      <c r="O68" s="1"/>
      <c r="P68" s="1"/>
      <c r="Q68" s="1" t="s">
        <v>31</v>
      </c>
      <c r="R68" s="1">
        <v>2023</v>
      </c>
      <c r="S68" s="1" t="s">
        <v>63</v>
      </c>
      <c r="T68" s="44">
        <v>779</v>
      </c>
      <c r="U68" s="1">
        <v>0</v>
      </c>
    </row>
    <row r="69" spans="4:21" ht="35.1" customHeight="1" x14ac:dyDescent="0.25">
      <c r="D69" s="1" t="s">
        <v>24</v>
      </c>
      <c r="E69" s="1" t="s">
        <v>199</v>
      </c>
      <c r="F69" s="1" t="s">
        <v>26</v>
      </c>
      <c r="G69" s="1">
        <v>530767</v>
      </c>
      <c r="H69" s="1" t="s">
        <v>200</v>
      </c>
      <c r="I69" s="1" t="s">
        <v>201</v>
      </c>
      <c r="J69" s="43" t="s">
        <v>29</v>
      </c>
      <c r="K69" s="43" t="s">
        <v>29</v>
      </c>
      <c r="L69" s="43" t="s">
        <v>30</v>
      </c>
      <c r="M69" s="1">
        <v>8</v>
      </c>
      <c r="N69" s="1">
        <v>5</v>
      </c>
      <c r="O69" s="1"/>
      <c r="P69" s="1"/>
      <c r="Q69" s="1" t="s">
        <v>31</v>
      </c>
      <c r="R69" s="1">
        <v>2023</v>
      </c>
      <c r="S69" s="1" t="s">
        <v>63</v>
      </c>
      <c r="T69" s="44">
        <v>959</v>
      </c>
      <c r="U69" s="1">
        <v>0</v>
      </c>
    </row>
    <row r="70" spans="4:21" ht="35.1" customHeight="1" x14ac:dyDescent="0.25">
      <c r="D70" s="1" t="s">
        <v>24</v>
      </c>
      <c r="E70" s="1" t="s">
        <v>202</v>
      </c>
      <c r="F70" s="1" t="s">
        <v>42</v>
      </c>
      <c r="G70" s="1">
        <v>509891</v>
      </c>
      <c r="H70" s="1" t="s">
        <v>203</v>
      </c>
      <c r="I70" s="1" t="s">
        <v>204</v>
      </c>
      <c r="J70" s="1"/>
      <c r="K70" s="43" t="s">
        <v>29</v>
      </c>
      <c r="L70" s="43" t="s">
        <v>30</v>
      </c>
      <c r="M70" s="1">
        <v>9</v>
      </c>
      <c r="N70" s="1"/>
      <c r="O70" s="1"/>
      <c r="P70" s="1"/>
      <c r="Q70" s="1" t="s">
        <v>31</v>
      </c>
      <c r="R70" s="1">
        <v>2023</v>
      </c>
      <c r="S70" s="1" t="s">
        <v>35</v>
      </c>
      <c r="T70" s="44">
        <v>309</v>
      </c>
      <c r="U70" s="1">
        <v>0</v>
      </c>
    </row>
    <row r="71" spans="4:21" ht="35.1" customHeight="1" x14ac:dyDescent="0.25">
      <c r="D71" s="1" t="s">
        <v>24</v>
      </c>
      <c r="E71" s="1" t="s">
        <v>205</v>
      </c>
      <c r="F71" s="1" t="s">
        <v>26</v>
      </c>
      <c r="G71" s="1">
        <v>520310</v>
      </c>
      <c r="H71" s="1" t="s">
        <v>206</v>
      </c>
      <c r="I71" s="1" t="s">
        <v>207</v>
      </c>
      <c r="J71" s="43" t="s">
        <v>29</v>
      </c>
      <c r="K71" s="43" t="s">
        <v>29</v>
      </c>
      <c r="L71" s="43" t="s">
        <v>30</v>
      </c>
      <c r="M71" s="1">
        <v>14</v>
      </c>
      <c r="N71" s="1">
        <v>7</v>
      </c>
      <c r="O71" s="1"/>
      <c r="P71" s="1"/>
      <c r="Q71" s="1" t="s">
        <v>31</v>
      </c>
      <c r="R71" s="1">
        <v>2023</v>
      </c>
      <c r="S71" s="1" t="s">
        <v>35</v>
      </c>
      <c r="T71" s="44">
        <v>1029</v>
      </c>
      <c r="U71" s="1">
        <v>0</v>
      </c>
    </row>
    <row r="72" spans="4:21" ht="35.1" customHeight="1" x14ac:dyDescent="0.25">
      <c r="D72" s="1" t="s">
        <v>24</v>
      </c>
      <c r="E72" s="1" t="s">
        <v>208</v>
      </c>
      <c r="F72" s="1" t="s">
        <v>42</v>
      </c>
      <c r="G72" s="1">
        <v>491605</v>
      </c>
      <c r="H72" s="1" t="s">
        <v>209</v>
      </c>
      <c r="I72" s="1" t="s">
        <v>210</v>
      </c>
      <c r="J72" s="1"/>
      <c r="K72" s="43" t="s">
        <v>29</v>
      </c>
      <c r="L72" s="43" t="s">
        <v>30</v>
      </c>
      <c r="M72" s="1">
        <v>17</v>
      </c>
      <c r="N72" s="1"/>
      <c r="O72" s="1"/>
      <c r="P72" s="1"/>
      <c r="Q72" s="1" t="s">
        <v>31</v>
      </c>
      <c r="R72" s="1">
        <v>2022</v>
      </c>
      <c r="S72" s="1" t="s">
        <v>35</v>
      </c>
      <c r="T72" s="44">
        <v>599</v>
      </c>
      <c r="U72" s="1">
        <v>0</v>
      </c>
    </row>
    <row r="73" spans="4:21" ht="35.1" customHeight="1" x14ac:dyDescent="0.25">
      <c r="D73" s="1" t="s">
        <v>24</v>
      </c>
      <c r="E73" s="1" t="s">
        <v>211</v>
      </c>
      <c r="F73" s="1" t="s">
        <v>26</v>
      </c>
      <c r="G73" s="1">
        <v>512323</v>
      </c>
      <c r="H73" s="1" t="s">
        <v>212</v>
      </c>
      <c r="I73" s="1" t="s">
        <v>213</v>
      </c>
      <c r="J73" s="43" t="s">
        <v>29</v>
      </c>
      <c r="K73" s="43" t="s">
        <v>29</v>
      </c>
      <c r="L73" s="43" t="s">
        <v>30</v>
      </c>
      <c r="M73" s="1">
        <v>13</v>
      </c>
      <c r="N73" s="1">
        <v>8</v>
      </c>
      <c r="O73" s="1">
        <v>6</v>
      </c>
      <c r="P73" s="1">
        <v>1</v>
      </c>
      <c r="Q73" s="1" t="s">
        <v>31</v>
      </c>
      <c r="R73" s="1">
        <v>2023</v>
      </c>
      <c r="S73" s="1" t="s">
        <v>72</v>
      </c>
      <c r="T73" s="44">
        <v>579</v>
      </c>
      <c r="U73" s="1">
        <v>0</v>
      </c>
    </row>
    <row r="74" spans="4:21" ht="35.1" customHeight="1" x14ac:dyDescent="0.25">
      <c r="D74" s="1" t="s">
        <v>24</v>
      </c>
      <c r="E74" s="1" t="s">
        <v>214</v>
      </c>
      <c r="F74" s="1" t="s">
        <v>42</v>
      </c>
      <c r="G74" s="1">
        <v>513666</v>
      </c>
      <c r="H74" s="1" t="s">
        <v>215</v>
      </c>
      <c r="I74" s="1" t="s">
        <v>216</v>
      </c>
      <c r="J74" s="1"/>
      <c r="K74" s="43" t="s">
        <v>29</v>
      </c>
      <c r="L74" s="43" t="s">
        <v>30</v>
      </c>
      <c r="M74" s="1">
        <v>10</v>
      </c>
      <c r="N74" s="1"/>
      <c r="O74" s="1"/>
      <c r="P74" s="1"/>
      <c r="Q74" s="1" t="s">
        <v>31</v>
      </c>
      <c r="R74" s="1">
        <v>2023</v>
      </c>
      <c r="S74" s="1"/>
      <c r="T74" s="44">
        <v>829</v>
      </c>
      <c r="U74" s="1">
        <v>0</v>
      </c>
    </row>
    <row r="75" spans="4:21" ht="35.1" customHeight="1" x14ac:dyDescent="0.25">
      <c r="D75" s="1" t="s">
        <v>24</v>
      </c>
      <c r="E75" s="1" t="s">
        <v>217</v>
      </c>
      <c r="F75" s="1" t="s">
        <v>26</v>
      </c>
      <c r="G75" s="1">
        <v>512712</v>
      </c>
      <c r="H75" s="1" t="s">
        <v>218</v>
      </c>
      <c r="I75" s="1" t="s">
        <v>219</v>
      </c>
      <c r="J75" s="43" t="s">
        <v>29</v>
      </c>
      <c r="K75" s="43" t="s">
        <v>29</v>
      </c>
      <c r="L75" s="43" t="s">
        <v>30</v>
      </c>
      <c r="M75" s="1">
        <v>23</v>
      </c>
      <c r="N75" s="1">
        <v>20</v>
      </c>
      <c r="O75" s="1">
        <v>2</v>
      </c>
      <c r="P75" s="1">
        <v>28</v>
      </c>
      <c r="Q75" s="1" t="s">
        <v>31</v>
      </c>
      <c r="R75" s="1">
        <v>2023</v>
      </c>
      <c r="S75" s="1"/>
      <c r="T75" s="44">
        <v>1049</v>
      </c>
      <c r="U75" s="1">
        <v>0</v>
      </c>
    </row>
    <row r="76" spans="4:21" ht="35.1" customHeight="1" x14ac:dyDescent="0.25">
      <c r="D76" s="1" t="s">
        <v>24</v>
      </c>
      <c r="E76" s="1" t="s">
        <v>220</v>
      </c>
      <c r="F76" s="1" t="s">
        <v>42</v>
      </c>
      <c r="G76" s="1">
        <v>498905</v>
      </c>
      <c r="H76" s="1" t="s">
        <v>221</v>
      </c>
      <c r="I76" s="1" t="s">
        <v>222</v>
      </c>
      <c r="J76" s="1"/>
      <c r="K76" s="43" t="s">
        <v>29</v>
      </c>
      <c r="L76" s="43" t="s">
        <v>30</v>
      </c>
      <c r="M76" s="1">
        <v>8</v>
      </c>
      <c r="N76" s="1"/>
      <c r="O76" s="1"/>
      <c r="P76" s="1"/>
      <c r="Q76" s="1" t="s">
        <v>31</v>
      </c>
      <c r="R76" s="1">
        <v>2022</v>
      </c>
      <c r="S76" s="1"/>
      <c r="T76" s="44">
        <v>1099</v>
      </c>
      <c r="U76" s="1">
        <v>0</v>
      </c>
    </row>
    <row r="77" spans="4:21" ht="35.1" customHeight="1" x14ac:dyDescent="0.25">
      <c r="D77" s="1" t="s">
        <v>24</v>
      </c>
      <c r="E77" s="1" t="s">
        <v>223</v>
      </c>
      <c r="F77" s="1" t="s">
        <v>26</v>
      </c>
      <c r="G77" s="1">
        <v>510752</v>
      </c>
      <c r="H77" s="1" t="s">
        <v>224</v>
      </c>
      <c r="I77" s="1" t="s">
        <v>225</v>
      </c>
      <c r="J77" s="43" t="s">
        <v>29</v>
      </c>
      <c r="K77" s="43" t="s">
        <v>29</v>
      </c>
      <c r="L77" s="43" t="s">
        <v>30</v>
      </c>
      <c r="M77" s="1">
        <v>6</v>
      </c>
      <c r="N77" s="1">
        <v>14</v>
      </c>
      <c r="O77" s="1"/>
      <c r="P77" s="1"/>
      <c r="Q77" s="1" t="s">
        <v>31</v>
      </c>
      <c r="R77" s="1">
        <v>2023</v>
      </c>
      <c r="S77" s="1" t="s">
        <v>35</v>
      </c>
      <c r="T77" s="44">
        <v>1679</v>
      </c>
      <c r="U77" s="1">
        <v>0</v>
      </c>
    </row>
    <row r="78" spans="4:21" ht="35.1" customHeight="1" x14ac:dyDescent="0.25">
      <c r="D78" s="1" t="s">
        <v>24</v>
      </c>
      <c r="E78" s="1" t="s">
        <v>226</v>
      </c>
      <c r="F78" s="1" t="s">
        <v>42</v>
      </c>
      <c r="G78" s="1">
        <v>513879</v>
      </c>
      <c r="H78" s="1" t="s">
        <v>227</v>
      </c>
      <c r="I78" s="1" t="s">
        <v>228</v>
      </c>
      <c r="J78" s="1"/>
      <c r="K78" s="43" t="s">
        <v>29</v>
      </c>
      <c r="L78" s="43" t="s">
        <v>30</v>
      </c>
      <c r="M78" s="1">
        <v>20</v>
      </c>
      <c r="N78" s="1"/>
      <c r="O78" s="1"/>
      <c r="P78" s="1"/>
      <c r="Q78" s="1" t="s">
        <v>31</v>
      </c>
      <c r="R78" s="1">
        <v>2023</v>
      </c>
      <c r="S78" s="1"/>
      <c r="T78" s="44">
        <v>1029</v>
      </c>
      <c r="U78" s="1">
        <v>0</v>
      </c>
    </row>
    <row r="79" spans="4:21" ht="35.1" customHeight="1" x14ac:dyDescent="0.25">
      <c r="D79" s="1" t="s">
        <v>24</v>
      </c>
      <c r="E79" s="1" t="s">
        <v>226</v>
      </c>
      <c r="F79" s="1" t="s">
        <v>42</v>
      </c>
      <c r="G79" s="1">
        <v>515097</v>
      </c>
      <c r="H79" s="1" t="s">
        <v>229</v>
      </c>
      <c r="I79" s="1" t="s">
        <v>228</v>
      </c>
      <c r="J79" s="1"/>
      <c r="K79" s="43" t="s">
        <v>29</v>
      </c>
      <c r="L79" s="43" t="s">
        <v>30</v>
      </c>
      <c r="M79" s="1">
        <v>24</v>
      </c>
      <c r="N79" s="1"/>
      <c r="O79" s="1"/>
      <c r="P79" s="1"/>
      <c r="Q79" s="1" t="s">
        <v>31</v>
      </c>
      <c r="R79" s="1">
        <v>2023</v>
      </c>
      <c r="S79" s="1"/>
      <c r="T79" s="44">
        <v>1609</v>
      </c>
      <c r="U79" s="1">
        <v>0</v>
      </c>
    </row>
    <row r="80" spans="4:21" ht="35.1" customHeight="1" x14ac:dyDescent="0.25">
      <c r="D80" s="1" t="s">
        <v>24</v>
      </c>
      <c r="E80" s="1" t="s">
        <v>230</v>
      </c>
      <c r="F80" s="1" t="s">
        <v>26</v>
      </c>
      <c r="G80" s="1">
        <v>510473</v>
      </c>
      <c r="H80" s="1" t="s">
        <v>231</v>
      </c>
      <c r="I80" s="1" t="s">
        <v>232</v>
      </c>
      <c r="J80" s="43" t="s">
        <v>29</v>
      </c>
      <c r="K80" s="43" t="s">
        <v>29</v>
      </c>
      <c r="L80" s="43" t="s">
        <v>30</v>
      </c>
      <c r="M80" s="1">
        <v>10</v>
      </c>
      <c r="N80" s="1">
        <v>6</v>
      </c>
      <c r="O80" s="1"/>
      <c r="P80" s="1"/>
      <c r="Q80" s="1" t="s">
        <v>31</v>
      </c>
      <c r="R80" s="1">
        <v>2023</v>
      </c>
      <c r="S80" s="1" t="s">
        <v>35</v>
      </c>
      <c r="T80" s="44">
        <v>759</v>
      </c>
      <c r="U80" s="1">
        <v>0</v>
      </c>
    </row>
    <row r="81" spans="4:21" ht="35.1" customHeight="1" x14ac:dyDescent="0.25">
      <c r="D81" s="1" t="s">
        <v>24</v>
      </c>
      <c r="E81" s="1" t="s">
        <v>233</v>
      </c>
      <c r="F81" s="1" t="s">
        <v>26</v>
      </c>
      <c r="G81" s="1">
        <v>511019</v>
      </c>
      <c r="H81" s="1" t="s">
        <v>234</v>
      </c>
      <c r="I81" s="1" t="s">
        <v>235</v>
      </c>
      <c r="J81" s="43" t="s">
        <v>29</v>
      </c>
      <c r="K81" s="43" t="s">
        <v>29</v>
      </c>
      <c r="L81" s="43" t="s">
        <v>30</v>
      </c>
      <c r="M81" s="1">
        <v>13</v>
      </c>
      <c r="N81" s="1">
        <v>5</v>
      </c>
      <c r="O81" s="1">
        <v>5</v>
      </c>
      <c r="P81" s="1">
        <v>17</v>
      </c>
      <c r="Q81" s="1" t="s">
        <v>31</v>
      </c>
      <c r="R81" s="1">
        <v>2023</v>
      </c>
      <c r="S81" s="1" t="s">
        <v>35</v>
      </c>
      <c r="T81" s="44">
        <v>1879</v>
      </c>
      <c r="U81" s="1">
        <v>0</v>
      </c>
    </row>
    <row r="82" spans="4:21" ht="35.1" customHeight="1" x14ac:dyDescent="0.25">
      <c r="D82" s="1" t="s">
        <v>24</v>
      </c>
      <c r="E82" s="1" t="s">
        <v>236</v>
      </c>
      <c r="F82" s="1" t="s">
        <v>42</v>
      </c>
      <c r="G82" s="1">
        <v>498906</v>
      </c>
      <c r="H82" s="1" t="s">
        <v>237</v>
      </c>
      <c r="I82" s="1" t="s">
        <v>238</v>
      </c>
      <c r="J82" s="1"/>
      <c r="K82" s="43" t="s">
        <v>29</v>
      </c>
      <c r="L82" s="43" t="s">
        <v>30</v>
      </c>
      <c r="M82" s="1">
        <v>6</v>
      </c>
      <c r="N82" s="1"/>
      <c r="O82" s="1"/>
      <c r="P82" s="1"/>
      <c r="Q82" s="1" t="s">
        <v>31</v>
      </c>
      <c r="R82" s="1">
        <v>2022</v>
      </c>
      <c r="S82" s="1"/>
      <c r="T82" s="44">
        <v>759</v>
      </c>
      <c r="U82" s="1">
        <v>0</v>
      </c>
    </row>
    <row r="83" spans="4:21" ht="35.1" customHeight="1" x14ac:dyDescent="0.25">
      <c r="D83" s="1" t="s">
        <v>24</v>
      </c>
      <c r="E83" s="1" t="s">
        <v>239</v>
      </c>
      <c r="F83" s="1" t="s">
        <v>42</v>
      </c>
      <c r="G83" s="1">
        <v>515428</v>
      </c>
      <c r="H83" s="1" t="s">
        <v>240</v>
      </c>
      <c r="I83" s="1" t="s">
        <v>241</v>
      </c>
      <c r="J83" s="1"/>
      <c r="K83" s="43" t="s">
        <v>29</v>
      </c>
      <c r="L83" s="43" t="s">
        <v>30</v>
      </c>
      <c r="M83" s="1">
        <v>7</v>
      </c>
      <c r="N83" s="1"/>
      <c r="O83" s="1">
        <v>11</v>
      </c>
      <c r="P83" s="1"/>
      <c r="Q83" s="1" t="s">
        <v>31</v>
      </c>
      <c r="R83" s="1">
        <v>2023</v>
      </c>
      <c r="S83" s="1"/>
      <c r="T83" s="44">
        <v>1709</v>
      </c>
      <c r="U83" s="1">
        <v>0</v>
      </c>
    </row>
    <row r="84" spans="4:21" ht="35.1" customHeight="1" x14ac:dyDescent="0.25">
      <c r="D84" s="1" t="s">
        <v>24</v>
      </c>
      <c r="E84" s="1" t="s">
        <v>242</v>
      </c>
      <c r="F84" s="1" t="s">
        <v>26</v>
      </c>
      <c r="G84" s="1">
        <v>517843</v>
      </c>
      <c r="H84" s="1" t="s">
        <v>243</v>
      </c>
      <c r="I84" s="1" t="s">
        <v>244</v>
      </c>
      <c r="J84" s="43" t="s">
        <v>29</v>
      </c>
      <c r="K84" s="43" t="s">
        <v>29</v>
      </c>
      <c r="L84" s="43" t="s">
        <v>30</v>
      </c>
      <c r="M84" s="1">
        <v>12</v>
      </c>
      <c r="N84" s="1">
        <v>42</v>
      </c>
      <c r="O84" s="1">
        <v>43</v>
      </c>
      <c r="P84" s="1"/>
      <c r="Q84" s="1" t="s">
        <v>31</v>
      </c>
      <c r="R84" s="1">
        <v>2023</v>
      </c>
      <c r="S84" s="1" t="s">
        <v>35</v>
      </c>
      <c r="T84" s="44">
        <v>2259</v>
      </c>
      <c r="U84" s="1">
        <v>0</v>
      </c>
    </row>
    <row r="85" spans="4:21" ht="35.1" customHeight="1" x14ac:dyDescent="0.25">
      <c r="D85" s="1" t="s">
        <v>24</v>
      </c>
      <c r="E85" s="1" t="s">
        <v>245</v>
      </c>
      <c r="F85" s="1" t="s">
        <v>26</v>
      </c>
      <c r="G85" s="1">
        <v>518445</v>
      </c>
      <c r="H85" s="1" t="s">
        <v>246</v>
      </c>
      <c r="I85" s="1" t="s">
        <v>247</v>
      </c>
      <c r="J85" s="43" t="s">
        <v>29</v>
      </c>
      <c r="K85" s="43" t="s">
        <v>29</v>
      </c>
      <c r="L85" s="43" t="s">
        <v>30</v>
      </c>
      <c r="M85" s="1">
        <v>8</v>
      </c>
      <c r="N85" s="1">
        <v>6</v>
      </c>
      <c r="O85" s="1"/>
      <c r="P85" s="1"/>
      <c r="Q85" s="1" t="s">
        <v>31</v>
      </c>
      <c r="R85" s="1">
        <v>2023</v>
      </c>
      <c r="S85" s="1" t="s">
        <v>35</v>
      </c>
      <c r="T85" s="44">
        <v>859</v>
      </c>
      <c r="U85" s="1">
        <v>0</v>
      </c>
    </row>
    <row r="86" spans="4:21" ht="35.1" customHeight="1" x14ac:dyDescent="0.25">
      <c r="D86" s="1" t="s">
        <v>24</v>
      </c>
      <c r="E86" s="1" t="s">
        <v>248</v>
      </c>
      <c r="F86" s="1" t="s">
        <v>42</v>
      </c>
      <c r="G86" s="1">
        <v>490134</v>
      </c>
      <c r="H86" s="1" t="s">
        <v>249</v>
      </c>
      <c r="I86" s="1" t="s">
        <v>250</v>
      </c>
      <c r="J86" s="1"/>
      <c r="K86" s="43" t="s">
        <v>29</v>
      </c>
      <c r="L86" s="43" t="s">
        <v>30</v>
      </c>
      <c r="M86" s="1">
        <v>7</v>
      </c>
      <c r="N86" s="1"/>
      <c r="O86" s="1"/>
      <c r="P86" s="1"/>
      <c r="Q86" s="1" t="s">
        <v>31</v>
      </c>
      <c r="R86" s="1">
        <v>2022</v>
      </c>
      <c r="S86" s="1" t="s">
        <v>63</v>
      </c>
      <c r="T86" s="44">
        <v>1659</v>
      </c>
      <c r="U86" s="1">
        <v>0</v>
      </c>
    </row>
    <row r="87" spans="4:21" ht="35.1" customHeight="1" x14ac:dyDescent="0.25">
      <c r="D87" s="1" t="s">
        <v>24</v>
      </c>
      <c r="E87" s="1" t="s">
        <v>220</v>
      </c>
      <c r="F87" s="1" t="s">
        <v>42</v>
      </c>
      <c r="G87" s="1">
        <v>516154</v>
      </c>
      <c r="H87" s="1" t="s">
        <v>251</v>
      </c>
      <c r="I87" s="1" t="s">
        <v>252</v>
      </c>
      <c r="J87" s="1"/>
      <c r="K87" s="43" t="s">
        <v>29</v>
      </c>
      <c r="L87" s="43" t="s">
        <v>30</v>
      </c>
      <c r="M87" s="1">
        <v>13</v>
      </c>
      <c r="N87" s="1"/>
      <c r="O87" s="1"/>
      <c r="P87" s="1"/>
      <c r="Q87" s="1" t="s">
        <v>31</v>
      </c>
      <c r="R87" s="1">
        <v>2023</v>
      </c>
      <c r="S87" s="1"/>
      <c r="T87" s="44">
        <v>1729</v>
      </c>
      <c r="U87" s="1">
        <v>0</v>
      </c>
    </row>
    <row r="88" spans="4:21" ht="35.1" customHeight="1" x14ac:dyDescent="0.25">
      <c r="D88" s="1" t="s">
        <v>24</v>
      </c>
      <c r="E88" s="1" t="s">
        <v>242</v>
      </c>
      <c r="F88" s="1" t="s">
        <v>42</v>
      </c>
      <c r="G88" s="1">
        <v>490138</v>
      </c>
      <c r="H88" s="1" t="s">
        <v>243</v>
      </c>
      <c r="I88" s="1" t="s">
        <v>253</v>
      </c>
      <c r="J88" s="1"/>
      <c r="K88" s="43" t="s">
        <v>29</v>
      </c>
      <c r="L88" s="43" t="s">
        <v>30</v>
      </c>
      <c r="M88" s="1">
        <v>5</v>
      </c>
      <c r="N88" s="1"/>
      <c r="O88" s="1"/>
      <c r="P88" s="1">
        <v>1</v>
      </c>
      <c r="Q88" s="1" t="s">
        <v>31</v>
      </c>
      <c r="R88" s="1">
        <v>2022</v>
      </c>
      <c r="S88" s="1"/>
      <c r="T88" s="44">
        <v>2139</v>
      </c>
      <c r="U88" s="1">
        <v>0</v>
      </c>
    </row>
    <row r="89" spans="4:21" ht="35.1" customHeight="1" x14ac:dyDescent="0.25">
      <c r="D89" s="1" t="s">
        <v>24</v>
      </c>
      <c r="E89" s="1" t="s">
        <v>254</v>
      </c>
      <c r="F89" s="1" t="s">
        <v>26</v>
      </c>
      <c r="G89" s="1">
        <v>515138</v>
      </c>
      <c r="H89" s="1" t="s">
        <v>255</v>
      </c>
      <c r="I89" s="1" t="s">
        <v>256</v>
      </c>
      <c r="J89" s="43" t="s">
        <v>29</v>
      </c>
      <c r="K89" s="43" t="s">
        <v>29</v>
      </c>
      <c r="L89" s="43" t="s">
        <v>30</v>
      </c>
      <c r="M89" s="1">
        <v>9</v>
      </c>
      <c r="N89" s="1">
        <v>3</v>
      </c>
      <c r="O89" s="1">
        <v>5</v>
      </c>
      <c r="P89" s="1"/>
      <c r="Q89" s="1" t="s">
        <v>31</v>
      </c>
      <c r="R89" s="1">
        <v>2023</v>
      </c>
      <c r="S89" s="1" t="s">
        <v>35</v>
      </c>
      <c r="T89" s="44">
        <v>999</v>
      </c>
      <c r="U89" s="1">
        <v>0</v>
      </c>
    </row>
    <row r="90" spans="4:21" ht="35.1" customHeight="1" x14ac:dyDescent="0.25">
      <c r="D90" s="1" t="s">
        <v>24</v>
      </c>
      <c r="E90" s="1" t="s">
        <v>257</v>
      </c>
      <c r="F90" s="1" t="s">
        <v>26</v>
      </c>
      <c r="G90" s="1">
        <v>512314</v>
      </c>
      <c r="H90" s="1" t="s">
        <v>258</v>
      </c>
      <c r="I90" s="1" t="s">
        <v>259</v>
      </c>
      <c r="J90" s="43" t="s">
        <v>29</v>
      </c>
      <c r="K90" s="43" t="s">
        <v>29</v>
      </c>
      <c r="L90" s="43" t="s">
        <v>30</v>
      </c>
      <c r="M90" s="1">
        <v>12</v>
      </c>
      <c r="N90" s="1">
        <v>7</v>
      </c>
      <c r="O90" s="1">
        <v>3</v>
      </c>
      <c r="P90" s="1">
        <v>32</v>
      </c>
      <c r="Q90" s="1" t="s">
        <v>31</v>
      </c>
      <c r="R90" s="1">
        <v>2023</v>
      </c>
      <c r="S90" s="1" t="s">
        <v>63</v>
      </c>
      <c r="T90" s="44">
        <v>609</v>
      </c>
      <c r="U90" s="1">
        <v>0</v>
      </c>
    </row>
    <row r="91" spans="4:21" ht="35.1" customHeight="1" x14ac:dyDescent="0.25">
      <c r="D91" s="1" t="s">
        <v>24</v>
      </c>
      <c r="E91" s="1" t="s">
        <v>260</v>
      </c>
      <c r="F91" s="1" t="s">
        <v>26</v>
      </c>
      <c r="G91" s="1">
        <v>514543</v>
      </c>
      <c r="H91" s="1" t="s">
        <v>261</v>
      </c>
      <c r="I91" s="1" t="s">
        <v>262</v>
      </c>
      <c r="J91" s="43" t="s">
        <v>29</v>
      </c>
      <c r="K91" s="43" t="s">
        <v>29</v>
      </c>
      <c r="L91" s="43" t="s">
        <v>30</v>
      </c>
      <c r="M91" s="1">
        <v>8</v>
      </c>
      <c r="N91" s="1">
        <v>3</v>
      </c>
      <c r="O91" s="1">
        <v>15</v>
      </c>
      <c r="P91" s="1"/>
      <c r="Q91" s="1" t="s">
        <v>31</v>
      </c>
      <c r="R91" s="1">
        <v>2023</v>
      </c>
      <c r="S91" s="1" t="s">
        <v>35</v>
      </c>
      <c r="T91" s="44">
        <v>719</v>
      </c>
      <c r="U91" s="1">
        <v>0</v>
      </c>
    </row>
    <row r="92" spans="4:21" ht="35.1" customHeight="1" x14ac:dyDescent="0.25">
      <c r="D92" s="1" t="s">
        <v>24</v>
      </c>
      <c r="E92" s="1" t="s">
        <v>263</v>
      </c>
      <c r="F92" s="1" t="s">
        <v>26</v>
      </c>
      <c r="G92" s="1">
        <v>514199</v>
      </c>
      <c r="H92" s="1" t="s">
        <v>264</v>
      </c>
      <c r="I92" s="1" t="s">
        <v>265</v>
      </c>
      <c r="J92" s="43" t="s">
        <v>29</v>
      </c>
      <c r="K92" s="43" t="s">
        <v>29</v>
      </c>
      <c r="L92" s="43" t="s">
        <v>30</v>
      </c>
      <c r="M92" s="1">
        <v>8</v>
      </c>
      <c r="N92" s="1">
        <v>6</v>
      </c>
      <c r="O92" s="1">
        <v>4</v>
      </c>
      <c r="P92" s="1"/>
      <c r="Q92" s="1" t="s">
        <v>31</v>
      </c>
      <c r="R92" s="1">
        <v>2023</v>
      </c>
      <c r="S92" s="1" t="s">
        <v>35</v>
      </c>
      <c r="T92" s="44">
        <v>459</v>
      </c>
      <c r="U92" s="1">
        <v>0</v>
      </c>
    </row>
    <row r="93" spans="4:21" ht="35.1" customHeight="1" x14ac:dyDescent="0.25">
      <c r="D93" s="1" t="s">
        <v>24</v>
      </c>
      <c r="E93" s="1" t="s">
        <v>266</v>
      </c>
      <c r="F93" s="1" t="s">
        <v>42</v>
      </c>
      <c r="G93" s="1">
        <v>520391</v>
      </c>
      <c r="H93" s="1" t="s">
        <v>267</v>
      </c>
      <c r="I93" s="1" t="s">
        <v>268</v>
      </c>
      <c r="J93" s="1"/>
      <c r="K93" s="43" t="s">
        <v>29</v>
      </c>
      <c r="L93" s="43" t="s">
        <v>30</v>
      </c>
      <c r="M93" s="1">
        <v>7</v>
      </c>
      <c r="N93" s="1"/>
      <c r="O93" s="1"/>
      <c r="P93" s="1"/>
      <c r="Q93" s="1" t="s">
        <v>31</v>
      </c>
      <c r="R93" s="1">
        <v>2023</v>
      </c>
      <c r="S93" s="1" t="s">
        <v>35</v>
      </c>
      <c r="T93" s="44">
        <v>889</v>
      </c>
      <c r="U93" s="1">
        <v>0</v>
      </c>
    </row>
    <row r="94" spans="4:21" ht="35.1" customHeight="1" x14ac:dyDescent="0.25">
      <c r="D94" s="1" t="s">
        <v>24</v>
      </c>
      <c r="E94" s="1" t="s">
        <v>269</v>
      </c>
      <c r="F94" s="1" t="s">
        <v>26</v>
      </c>
      <c r="G94" s="1">
        <v>517840</v>
      </c>
      <c r="H94" s="1" t="s">
        <v>270</v>
      </c>
      <c r="I94" s="1" t="s">
        <v>271</v>
      </c>
      <c r="J94" s="43" t="s">
        <v>29</v>
      </c>
      <c r="K94" s="43" t="s">
        <v>29</v>
      </c>
      <c r="L94" s="43" t="s">
        <v>30</v>
      </c>
      <c r="M94" s="1">
        <v>13</v>
      </c>
      <c r="N94" s="1">
        <v>8</v>
      </c>
      <c r="O94" s="1"/>
      <c r="P94" s="1">
        <v>13</v>
      </c>
      <c r="Q94" s="1" t="s">
        <v>31</v>
      </c>
      <c r="R94" s="1">
        <v>2023</v>
      </c>
      <c r="S94" s="1"/>
      <c r="T94" s="44">
        <v>699</v>
      </c>
      <c r="U94" s="1">
        <v>0</v>
      </c>
    </row>
    <row r="95" spans="4:21" ht="35.1" customHeight="1" x14ac:dyDescent="0.25">
      <c r="D95" s="1" t="s">
        <v>24</v>
      </c>
      <c r="E95" s="1" t="s">
        <v>272</v>
      </c>
      <c r="F95" s="1" t="s">
        <v>26</v>
      </c>
      <c r="G95" s="1">
        <v>513459</v>
      </c>
      <c r="H95" s="1" t="s">
        <v>273</v>
      </c>
      <c r="I95" s="1" t="s">
        <v>274</v>
      </c>
      <c r="J95" s="43" t="s">
        <v>29</v>
      </c>
      <c r="K95" s="43" t="s">
        <v>29</v>
      </c>
      <c r="L95" s="43" t="s">
        <v>30</v>
      </c>
      <c r="M95" s="1">
        <v>15</v>
      </c>
      <c r="N95" s="1">
        <v>12</v>
      </c>
      <c r="O95" s="1">
        <v>48</v>
      </c>
      <c r="P95" s="1">
        <v>1</v>
      </c>
      <c r="Q95" s="1" t="s">
        <v>31</v>
      </c>
      <c r="R95" s="1">
        <v>2023</v>
      </c>
      <c r="S95" s="1" t="s">
        <v>35</v>
      </c>
      <c r="T95" s="44">
        <v>859</v>
      </c>
      <c r="U95" s="1">
        <v>0</v>
      </c>
    </row>
    <row r="96" spans="4:21" ht="35.1" customHeight="1" x14ac:dyDescent="0.25">
      <c r="D96" s="1" t="s">
        <v>24</v>
      </c>
      <c r="E96" s="1" t="s">
        <v>275</v>
      </c>
      <c r="F96" s="1" t="s">
        <v>26</v>
      </c>
      <c r="G96" s="1">
        <v>520009</v>
      </c>
      <c r="H96" s="1" t="s">
        <v>276</v>
      </c>
      <c r="I96" s="1" t="s">
        <v>277</v>
      </c>
      <c r="J96" s="43" t="s">
        <v>29</v>
      </c>
      <c r="K96" s="43" t="s">
        <v>29</v>
      </c>
      <c r="L96" s="43" t="s">
        <v>30</v>
      </c>
      <c r="M96" s="1">
        <v>8</v>
      </c>
      <c r="N96" s="1">
        <v>7</v>
      </c>
      <c r="O96" s="1"/>
      <c r="P96" s="1"/>
      <c r="Q96" s="1" t="s">
        <v>31</v>
      </c>
      <c r="R96" s="1">
        <v>2023</v>
      </c>
      <c r="S96" s="1" t="s">
        <v>35</v>
      </c>
      <c r="T96" s="44">
        <v>1579</v>
      </c>
      <c r="U96" s="1">
        <v>0</v>
      </c>
    </row>
    <row r="97" spans="4:21" ht="35.1" customHeight="1" x14ac:dyDescent="0.25">
      <c r="D97" s="1" t="s">
        <v>24</v>
      </c>
      <c r="E97" s="1" t="s">
        <v>278</v>
      </c>
      <c r="F97" s="1" t="s">
        <v>26</v>
      </c>
      <c r="G97" s="1">
        <v>508723</v>
      </c>
      <c r="H97" s="1" t="s">
        <v>279</v>
      </c>
      <c r="I97" s="1" t="s">
        <v>280</v>
      </c>
      <c r="J97" s="43" t="s">
        <v>29</v>
      </c>
      <c r="K97" s="43" t="s">
        <v>29</v>
      </c>
      <c r="L97" s="43" t="s">
        <v>30</v>
      </c>
      <c r="M97" s="1">
        <v>9</v>
      </c>
      <c r="N97" s="1">
        <v>13</v>
      </c>
      <c r="O97" s="1">
        <v>28</v>
      </c>
      <c r="P97" s="1">
        <v>38</v>
      </c>
      <c r="Q97" s="1" t="s">
        <v>31</v>
      </c>
      <c r="R97" s="1">
        <v>2022</v>
      </c>
      <c r="S97" s="1" t="s">
        <v>35</v>
      </c>
      <c r="T97" s="44">
        <v>1589</v>
      </c>
      <c r="U97" s="1">
        <v>0</v>
      </c>
    </row>
    <row r="98" spans="4:21" ht="35.1" customHeight="1" x14ac:dyDescent="0.25">
      <c r="D98" s="1" t="s">
        <v>281</v>
      </c>
      <c r="E98" s="1" t="s">
        <v>282</v>
      </c>
      <c r="F98" s="1" t="s">
        <v>26</v>
      </c>
      <c r="G98" s="1">
        <v>518435</v>
      </c>
      <c r="H98" s="1" t="s">
        <v>283</v>
      </c>
      <c r="I98" s="1" t="s">
        <v>284</v>
      </c>
      <c r="J98" s="43" t="s">
        <v>29</v>
      </c>
      <c r="K98" s="43" t="s">
        <v>29</v>
      </c>
      <c r="L98" s="43" t="s">
        <v>30</v>
      </c>
      <c r="M98" s="1">
        <v>12</v>
      </c>
      <c r="N98" s="1">
        <v>9</v>
      </c>
      <c r="O98" s="1">
        <v>9</v>
      </c>
      <c r="P98" s="1">
        <v>30</v>
      </c>
      <c r="Q98" s="1" t="s">
        <v>31</v>
      </c>
      <c r="R98" s="1">
        <v>2023</v>
      </c>
      <c r="S98" s="1" t="s">
        <v>35</v>
      </c>
      <c r="T98" s="44">
        <v>559</v>
      </c>
      <c r="U98" s="1">
        <v>0</v>
      </c>
    </row>
    <row r="99" spans="4:21" ht="35.1" customHeight="1" x14ac:dyDescent="0.25">
      <c r="D99" s="1" t="s">
        <v>281</v>
      </c>
      <c r="E99" s="1" t="s">
        <v>202</v>
      </c>
      <c r="F99" s="1" t="s">
        <v>42</v>
      </c>
      <c r="G99" s="1">
        <v>509891</v>
      </c>
      <c r="H99" s="1" t="s">
        <v>203</v>
      </c>
      <c r="I99" s="1" t="s">
        <v>204</v>
      </c>
      <c r="J99" s="1"/>
      <c r="K99" s="43" t="s">
        <v>29</v>
      </c>
      <c r="L99" s="43" t="s">
        <v>30</v>
      </c>
      <c r="M99" s="1">
        <v>9</v>
      </c>
      <c r="N99" s="1"/>
      <c r="O99" s="1"/>
      <c r="P99" s="1"/>
      <c r="Q99" s="1" t="s">
        <v>31</v>
      </c>
      <c r="R99" s="1">
        <v>2023</v>
      </c>
      <c r="S99" s="1" t="s">
        <v>35</v>
      </c>
      <c r="T99" s="44">
        <v>309</v>
      </c>
      <c r="U99" s="1">
        <v>0</v>
      </c>
    </row>
    <row r="100" spans="4:21" ht="35.1" customHeight="1" x14ac:dyDescent="0.25">
      <c r="D100" s="1" t="s">
        <v>281</v>
      </c>
      <c r="E100" s="1" t="s">
        <v>285</v>
      </c>
      <c r="F100" s="1" t="s">
        <v>42</v>
      </c>
      <c r="G100" s="1">
        <v>533957</v>
      </c>
      <c r="H100" s="1" t="s">
        <v>286</v>
      </c>
      <c r="I100" s="1" t="s">
        <v>287</v>
      </c>
      <c r="J100" s="1"/>
      <c r="K100" s="43" t="s">
        <v>29</v>
      </c>
      <c r="L100" s="43" t="s">
        <v>30</v>
      </c>
      <c r="M100" s="1">
        <v>7</v>
      </c>
      <c r="N100" s="1">
        <v>9</v>
      </c>
      <c r="O100" s="1">
        <v>28</v>
      </c>
      <c r="P100" s="1">
        <v>18</v>
      </c>
      <c r="Q100" s="1" t="s">
        <v>31</v>
      </c>
      <c r="R100" s="1">
        <v>2023</v>
      </c>
      <c r="S100" s="1" t="s">
        <v>35</v>
      </c>
      <c r="T100" s="44">
        <v>1329</v>
      </c>
      <c r="U100" s="1">
        <v>0</v>
      </c>
    </row>
    <row r="101" spans="4:21" ht="35.1" customHeight="1" x14ac:dyDescent="0.25">
      <c r="D101" s="1" t="s">
        <v>281</v>
      </c>
      <c r="E101" s="1" t="s">
        <v>288</v>
      </c>
      <c r="F101" s="1" t="s">
        <v>26</v>
      </c>
      <c r="G101" s="1">
        <v>511077</v>
      </c>
      <c r="H101" s="1" t="s">
        <v>289</v>
      </c>
      <c r="I101" s="1" t="s">
        <v>290</v>
      </c>
      <c r="J101" s="43" t="s">
        <v>29</v>
      </c>
      <c r="K101" s="43" t="s">
        <v>29</v>
      </c>
      <c r="L101" s="43" t="s">
        <v>30</v>
      </c>
      <c r="M101" s="1">
        <v>25</v>
      </c>
      <c r="N101" s="1">
        <v>8</v>
      </c>
      <c r="O101" s="1">
        <v>8</v>
      </c>
      <c r="P101" s="1">
        <v>47</v>
      </c>
      <c r="Q101" s="1" t="s">
        <v>31</v>
      </c>
      <c r="R101" s="1">
        <v>2023</v>
      </c>
      <c r="S101" s="1" t="s">
        <v>35</v>
      </c>
      <c r="T101" s="44">
        <v>1779</v>
      </c>
      <c r="U101" s="1">
        <v>0</v>
      </c>
    </row>
    <row r="102" spans="4:21" ht="35.1" customHeight="1" x14ac:dyDescent="0.25">
      <c r="D102" s="1" t="s">
        <v>281</v>
      </c>
      <c r="E102" s="1" t="s">
        <v>291</v>
      </c>
      <c r="F102" s="1" t="s">
        <v>42</v>
      </c>
      <c r="G102" s="1">
        <v>509876</v>
      </c>
      <c r="H102" s="1" t="s">
        <v>292</v>
      </c>
      <c r="I102" s="1" t="s">
        <v>293</v>
      </c>
      <c r="J102" s="1"/>
      <c r="K102" s="43" t="s">
        <v>29</v>
      </c>
      <c r="L102" s="43" t="s">
        <v>30</v>
      </c>
      <c r="M102" s="1">
        <v>6</v>
      </c>
      <c r="N102" s="1"/>
      <c r="O102" s="1"/>
      <c r="P102" s="1"/>
      <c r="Q102" s="1" t="s">
        <v>31</v>
      </c>
      <c r="R102" s="1">
        <v>2023</v>
      </c>
      <c r="S102" s="1" t="s">
        <v>35</v>
      </c>
      <c r="T102" s="44">
        <v>349</v>
      </c>
      <c r="U102" s="1">
        <v>0</v>
      </c>
    </row>
    <row r="103" spans="4:21" ht="35.1" customHeight="1" x14ac:dyDescent="0.25">
      <c r="D103" s="1" t="s">
        <v>281</v>
      </c>
      <c r="E103" s="1" t="s">
        <v>294</v>
      </c>
      <c r="F103" s="1" t="s">
        <v>42</v>
      </c>
      <c r="G103" s="1">
        <v>494583</v>
      </c>
      <c r="H103" s="1" t="s">
        <v>295</v>
      </c>
      <c r="I103" s="1" t="s">
        <v>296</v>
      </c>
      <c r="J103" s="1"/>
      <c r="K103" s="43" t="s">
        <v>29</v>
      </c>
      <c r="L103" s="43" t="s">
        <v>30</v>
      </c>
      <c r="M103" s="1">
        <v>8</v>
      </c>
      <c r="N103" s="1"/>
      <c r="O103" s="1"/>
      <c r="P103" s="1"/>
      <c r="Q103" s="1" t="s">
        <v>31</v>
      </c>
      <c r="R103" s="1">
        <v>2022</v>
      </c>
      <c r="S103" s="1"/>
      <c r="T103" s="44">
        <v>719</v>
      </c>
      <c r="U103" s="1">
        <v>0</v>
      </c>
    </row>
    <row r="104" spans="4:21" ht="35.1" customHeight="1" x14ac:dyDescent="0.25">
      <c r="D104" s="1" t="s">
        <v>281</v>
      </c>
      <c r="E104" s="1" t="s">
        <v>297</v>
      </c>
      <c r="F104" s="1" t="s">
        <v>26</v>
      </c>
      <c r="G104" s="1">
        <v>520072</v>
      </c>
      <c r="H104" s="1" t="s">
        <v>298</v>
      </c>
      <c r="I104" s="1" t="s">
        <v>299</v>
      </c>
      <c r="J104" s="43" t="s">
        <v>29</v>
      </c>
      <c r="K104" s="43" t="s">
        <v>29</v>
      </c>
      <c r="L104" s="43" t="s">
        <v>30</v>
      </c>
      <c r="M104" s="1">
        <v>10</v>
      </c>
      <c r="N104" s="1">
        <v>6</v>
      </c>
      <c r="O104" s="1"/>
      <c r="P104" s="1"/>
      <c r="Q104" s="1" t="s">
        <v>31</v>
      </c>
      <c r="R104" s="1">
        <v>2023</v>
      </c>
      <c r="S104" s="1" t="s">
        <v>35</v>
      </c>
      <c r="T104" s="44">
        <v>979</v>
      </c>
      <c r="U104" s="1">
        <v>0</v>
      </c>
    </row>
    <row r="105" spans="4:21" ht="35.1" customHeight="1" x14ac:dyDescent="0.25">
      <c r="D105" s="1" t="s">
        <v>281</v>
      </c>
      <c r="E105" s="1" t="s">
        <v>300</v>
      </c>
      <c r="F105" s="1" t="s">
        <v>26</v>
      </c>
      <c r="G105" s="1">
        <v>513866</v>
      </c>
      <c r="H105" s="1" t="s">
        <v>301</v>
      </c>
      <c r="I105" s="1" t="s">
        <v>302</v>
      </c>
      <c r="J105" s="43" t="s">
        <v>29</v>
      </c>
      <c r="K105" s="43" t="s">
        <v>29</v>
      </c>
      <c r="L105" s="43" t="s">
        <v>30</v>
      </c>
      <c r="M105" s="1">
        <v>11</v>
      </c>
      <c r="N105" s="1">
        <v>7</v>
      </c>
      <c r="O105" s="1">
        <v>27</v>
      </c>
      <c r="P105" s="1">
        <v>17</v>
      </c>
      <c r="Q105" s="1" t="s">
        <v>31</v>
      </c>
      <c r="R105" s="1">
        <v>2023</v>
      </c>
      <c r="S105" s="1" t="s">
        <v>35</v>
      </c>
      <c r="T105" s="44">
        <v>469</v>
      </c>
      <c r="U105" s="1">
        <v>0</v>
      </c>
    </row>
    <row r="106" spans="4:21" ht="35.1" customHeight="1" x14ac:dyDescent="0.25">
      <c r="D106" s="1" t="s">
        <v>281</v>
      </c>
      <c r="E106" s="1" t="s">
        <v>303</v>
      </c>
      <c r="F106" s="1" t="s">
        <v>26</v>
      </c>
      <c r="G106" s="1">
        <v>511652</v>
      </c>
      <c r="H106" s="1" t="s">
        <v>304</v>
      </c>
      <c r="I106" s="1" t="s">
        <v>305</v>
      </c>
      <c r="J106" s="43" t="s">
        <v>29</v>
      </c>
      <c r="K106" s="43" t="s">
        <v>29</v>
      </c>
      <c r="L106" s="43" t="s">
        <v>30</v>
      </c>
      <c r="M106" s="1">
        <v>14</v>
      </c>
      <c r="N106" s="1">
        <v>9</v>
      </c>
      <c r="O106" s="1"/>
      <c r="P106" s="1">
        <v>2</v>
      </c>
      <c r="Q106" s="1" t="s">
        <v>31</v>
      </c>
      <c r="R106" s="1">
        <v>2023</v>
      </c>
      <c r="S106" s="1" t="s">
        <v>35</v>
      </c>
      <c r="T106" s="44">
        <v>1609</v>
      </c>
      <c r="U106" s="1">
        <v>0</v>
      </c>
    </row>
    <row r="107" spans="4:21" ht="35.1" customHeight="1" x14ac:dyDescent="0.25">
      <c r="D107" s="1" t="s">
        <v>281</v>
      </c>
      <c r="E107" s="1" t="s">
        <v>306</v>
      </c>
      <c r="F107" s="1" t="s">
        <v>42</v>
      </c>
      <c r="G107" s="1">
        <v>534117</v>
      </c>
      <c r="H107" s="1" t="s">
        <v>307</v>
      </c>
      <c r="I107" s="1" t="s">
        <v>308</v>
      </c>
      <c r="J107" s="1"/>
      <c r="K107" s="1"/>
      <c r="L107" s="1" t="s">
        <v>31</v>
      </c>
      <c r="M107" s="1"/>
      <c r="N107" s="1"/>
      <c r="O107" s="1"/>
      <c r="P107" s="1"/>
      <c r="Q107" s="1" t="s">
        <v>31</v>
      </c>
      <c r="R107" s="1">
        <v>2023</v>
      </c>
      <c r="S107" s="1" t="s">
        <v>35</v>
      </c>
      <c r="T107" s="44">
        <v>619</v>
      </c>
      <c r="U107" s="1">
        <v>0</v>
      </c>
    </row>
    <row r="108" spans="4:21" ht="35.1" customHeight="1" x14ac:dyDescent="0.25">
      <c r="D108" s="1" t="s">
        <v>281</v>
      </c>
      <c r="E108" s="1" t="s">
        <v>309</v>
      </c>
      <c r="F108" s="1" t="s">
        <v>26</v>
      </c>
      <c r="G108" s="1">
        <v>513300</v>
      </c>
      <c r="H108" s="1" t="s">
        <v>310</v>
      </c>
      <c r="I108" s="1" t="s">
        <v>311</v>
      </c>
      <c r="J108" s="43" t="s">
        <v>29</v>
      </c>
      <c r="K108" s="43" t="s">
        <v>29</v>
      </c>
      <c r="L108" s="43" t="s">
        <v>30</v>
      </c>
      <c r="M108" s="1">
        <v>11</v>
      </c>
      <c r="N108" s="1">
        <v>6</v>
      </c>
      <c r="O108" s="1">
        <v>6</v>
      </c>
      <c r="P108" s="1"/>
      <c r="Q108" s="1" t="s">
        <v>31</v>
      </c>
      <c r="R108" s="1">
        <v>2023</v>
      </c>
      <c r="S108" s="1" t="s">
        <v>35</v>
      </c>
      <c r="T108" s="44">
        <v>1289</v>
      </c>
      <c r="U108" s="1">
        <v>0</v>
      </c>
    </row>
    <row r="109" spans="4:21" ht="35.1" customHeight="1" x14ac:dyDescent="0.25">
      <c r="D109" s="1" t="s">
        <v>281</v>
      </c>
      <c r="E109" s="1" t="s">
        <v>312</v>
      </c>
      <c r="F109" s="1" t="s">
        <v>26</v>
      </c>
      <c r="G109" s="1">
        <v>515435</v>
      </c>
      <c r="H109" s="1" t="s">
        <v>313</v>
      </c>
      <c r="I109" s="1" t="s">
        <v>314</v>
      </c>
      <c r="J109" s="43" t="s">
        <v>29</v>
      </c>
      <c r="K109" s="43" t="s">
        <v>29</v>
      </c>
      <c r="L109" s="43" t="s">
        <v>30</v>
      </c>
      <c r="M109" s="1">
        <v>13</v>
      </c>
      <c r="N109" s="1">
        <v>8</v>
      </c>
      <c r="O109" s="1">
        <v>8</v>
      </c>
      <c r="P109" s="1"/>
      <c r="Q109" s="1" t="s">
        <v>31</v>
      </c>
      <c r="R109" s="1">
        <v>2023</v>
      </c>
      <c r="S109" s="1" t="s">
        <v>35</v>
      </c>
      <c r="T109" s="44">
        <v>1399</v>
      </c>
      <c r="U109" s="1">
        <v>0</v>
      </c>
    </row>
    <row r="110" spans="4:21" ht="35.1" customHeight="1" x14ac:dyDescent="0.25">
      <c r="D110" s="1" t="s">
        <v>281</v>
      </c>
      <c r="E110" s="1" t="s">
        <v>315</v>
      </c>
      <c r="F110" s="1" t="s">
        <v>26</v>
      </c>
      <c r="G110" s="1">
        <v>511200</v>
      </c>
      <c r="H110" s="1" t="s">
        <v>316</v>
      </c>
      <c r="I110" s="1" t="s">
        <v>317</v>
      </c>
      <c r="J110" s="43" t="s">
        <v>29</v>
      </c>
      <c r="K110" s="43" t="s">
        <v>29</v>
      </c>
      <c r="L110" s="43" t="s">
        <v>30</v>
      </c>
      <c r="M110" s="1">
        <v>12</v>
      </c>
      <c r="N110" s="1">
        <v>6</v>
      </c>
      <c r="O110" s="1">
        <v>23</v>
      </c>
      <c r="P110" s="1">
        <v>22</v>
      </c>
      <c r="Q110" s="1" t="s">
        <v>31</v>
      </c>
      <c r="R110" s="1">
        <v>2023</v>
      </c>
      <c r="S110" s="1" t="s">
        <v>35</v>
      </c>
      <c r="T110" s="44">
        <v>979</v>
      </c>
      <c r="U110" s="1">
        <v>0</v>
      </c>
    </row>
    <row r="111" spans="4:21" ht="35.1" customHeight="1" x14ac:dyDescent="0.25">
      <c r="D111" s="1" t="s">
        <v>281</v>
      </c>
      <c r="E111" s="1" t="s">
        <v>190</v>
      </c>
      <c r="F111" s="1" t="s">
        <v>26</v>
      </c>
      <c r="G111" s="1">
        <v>511245</v>
      </c>
      <c r="H111" s="1" t="s">
        <v>191</v>
      </c>
      <c r="I111" s="1" t="s">
        <v>192</v>
      </c>
      <c r="J111" s="43" t="s">
        <v>29</v>
      </c>
      <c r="K111" s="43" t="s">
        <v>29</v>
      </c>
      <c r="L111" s="43" t="s">
        <v>30</v>
      </c>
      <c r="M111" s="1">
        <v>8</v>
      </c>
      <c r="N111" s="1">
        <v>18</v>
      </c>
      <c r="O111" s="1"/>
      <c r="P111" s="1">
        <v>1</v>
      </c>
      <c r="Q111" s="1" t="s">
        <v>31</v>
      </c>
      <c r="R111" s="1">
        <v>2023</v>
      </c>
      <c r="S111" s="1" t="s">
        <v>35</v>
      </c>
      <c r="T111" s="44">
        <v>1939</v>
      </c>
      <c r="U111" s="1">
        <v>0</v>
      </c>
    </row>
    <row r="112" spans="4:21" ht="35.1" customHeight="1" x14ac:dyDescent="0.25">
      <c r="D112" s="1" t="s">
        <v>281</v>
      </c>
      <c r="E112" s="1" t="s">
        <v>318</v>
      </c>
      <c r="F112" s="1" t="s">
        <v>42</v>
      </c>
      <c r="G112" s="1">
        <v>494519</v>
      </c>
      <c r="H112" s="1" t="s">
        <v>319</v>
      </c>
      <c r="I112" s="1" t="s">
        <v>320</v>
      </c>
      <c r="J112" s="1"/>
      <c r="K112" s="43" t="s">
        <v>29</v>
      </c>
      <c r="L112" s="1" t="s">
        <v>31</v>
      </c>
      <c r="M112" s="1">
        <v>25</v>
      </c>
      <c r="N112" s="1"/>
      <c r="O112" s="1"/>
      <c r="P112" s="1"/>
      <c r="Q112" s="1" t="s">
        <v>31</v>
      </c>
      <c r="R112" s="1">
        <v>2022</v>
      </c>
      <c r="S112" s="1"/>
      <c r="T112" s="44">
        <v>939</v>
      </c>
      <c r="U112" s="1">
        <v>0</v>
      </c>
    </row>
    <row r="113" spans="4:21" ht="35.1" customHeight="1" x14ac:dyDescent="0.25">
      <c r="D113" s="1" t="s">
        <v>281</v>
      </c>
      <c r="E113" s="1" t="s">
        <v>321</v>
      </c>
      <c r="F113" s="1" t="s">
        <v>26</v>
      </c>
      <c r="G113" s="1">
        <v>511265</v>
      </c>
      <c r="H113" s="1" t="s">
        <v>322</v>
      </c>
      <c r="I113" s="1" t="s">
        <v>323</v>
      </c>
      <c r="J113" s="43" t="s">
        <v>29</v>
      </c>
      <c r="K113" s="43" t="s">
        <v>29</v>
      </c>
      <c r="L113" s="43" t="s">
        <v>30</v>
      </c>
      <c r="M113" s="1">
        <v>11</v>
      </c>
      <c r="N113" s="1">
        <v>5</v>
      </c>
      <c r="O113" s="1"/>
      <c r="P113" s="1"/>
      <c r="Q113" s="1" t="s">
        <v>31</v>
      </c>
      <c r="R113" s="1">
        <v>2023</v>
      </c>
      <c r="S113" s="1" t="s">
        <v>35</v>
      </c>
      <c r="T113" s="44">
        <v>1029</v>
      </c>
      <c r="U113" s="1">
        <v>0</v>
      </c>
    </row>
    <row r="114" spans="4:21" ht="35.1" customHeight="1" x14ac:dyDescent="0.25">
      <c r="D114" s="1" t="s">
        <v>281</v>
      </c>
      <c r="E114" s="1" t="s">
        <v>324</v>
      </c>
      <c r="F114" s="1" t="s">
        <v>26</v>
      </c>
      <c r="G114" s="1">
        <v>509820</v>
      </c>
      <c r="H114" s="1" t="s">
        <v>325</v>
      </c>
      <c r="I114" s="1" t="s">
        <v>326</v>
      </c>
      <c r="J114" s="43" t="s">
        <v>29</v>
      </c>
      <c r="K114" s="43" t="s">
        <v>29</v>
      </c>
      <c r="L114" s="43" t="s">
        <v>30</v>
      </c>
      <c r="M114" s="1">
        <v>7</v>
      </c>
      <c r="N114" s="1">
        <v>14</v>
      </c>
      <c r="O114" s="1">
        <v>14</v>
      </c>
      <c r="P114" s="1">
        <v>2</v>
      </c>
      <c r="Q114" s="1" t="s">
        <v>31</v>
      </c>
      <c r="R114" s="1">
        <v>2023</v>
      </c>
      <c r="S114" s="1" t="s">
        <v>35</v>
      </c>
      <c r="T114" s="44">
        <v>1449</v>
      </c>
      <c r="U114" s="1">
        <v>0</v>
      </c>
    </row>
    <row r="115" spans="4:21" ht="35.1" customHeight="1" x14ac:dyDescent="0.25">
      <c r="D115" s="1" t="s">
        <v>281</v>
      </c>
      <c r="E115" s="1" t="s">
        <v>327</v>
      </c>
      <c r="F115" s="1" t="s">
        <v>26</v>
      </c>
      <c r="G115" s="1">
        <v>519931</v>
      </c>
      <c r="H115" s="1" t="s">
        <v>328</v>
      </c>
      <c r="I115" s="1" t="s">
        <v>329</v>
      </c>
      <c r="J115" s="43" t="s">
        <v>29</v>
      </c>
      <c r="K115" s="43" t="s">
        <v>29</v>
      </c>
      <c r="L115" s="43" t="s">
        <v>30</v>
      </c>
      <c r="M115" s="1">
        <v>10</v>
      </c>
      <c r="N115" s="1">
        <v>7</v>
      </c>
      <c r="O115" s="1"/>
      <c r="P115" s="1"/>
      <c r="Q115" s="1" t="s">
        <v>31</v>
      </c>
      <c r="R115" s="1">
        <v>2023</v>
      </c>
      <c r="S115" s="1" t="s">
        <v>35</v>
      </c>
      <c r="T115" s="44">
        <v>1019</v>
      </c>
      <c r="U115" s="1">
        <v>0</v>
      </c>
    </row>
    <row r="116" spans="4:21" ht="35.1" customHeight="1" x14ac:dyDescent="0.25">
      <c r="D116" s="1" t="s">
        <v>281</v>
      </c>
      <c r="E116" s="1" t="s">
        <v>330</v>
      </c>
      <c r="F116" s="1" t="s">
        <v>26</v>
      </c>
      <c r="G116" s="1">
        <v>517523</v>
      </c>
      <c r="H116" s="1" t="s">
        <v>331</v>
      </c>
      <c r="I116" s="1" t="s">
        <v>332</v>
      </c>
      <c r="J116" s="43" t="s">
        <v>29</v>
      </c>
      <c r="K116" s="43" t="s">
        <v>29</v>
      </c>
      <c r="L116" s="43" t="s">
        <v>30</v>
      </c>
      <c r="M116" s="1">
        <v>9</v>
      </c>
      <c r="N116" s="1">
        <v>4</v>
      </c>
      <c r="O116" s="1">
        <v>4</v>
      </c>
      <c r="P116" s="1">
        <v>5</v>
      </c>
      <c r="Q116" s="1" t="s">
        <v>31</v>
      </c>
      <c r="R116" s="1">
        <v>2023</v>
      </c>
      <c r="S116" s="1" t="s">
        <v>35</v>
      </c>
      <c r="T116" s="44">
        <v>479</v>
      </c>
      <c r="U116" s="1">
        <v>0</v>
      </c>
    </row>
    <row r="117" spans="4:21" ht="35.1" customHeight="1" x14ac:dyDescent="0.25">
      <c r="D117" s="1" t="s">
        <v>281</v>
      </c>
      <c r="E117" s="1" t="s">
        <v>333</v>
      </c>
      <c r="F117" s="1" t="s">
        <v>26</v>
      </c>
      <c r="G117" s="1">
        <v>519385</v>
      </c>
      <c r="H117" s="1" t="s">
        <v>334</v>
      </c>
      <c r="I117" s="1" t="s">
        <v>335</v>
      </c>
      <c r="J117" s="43" t="s">
        <v>29</v>
      </c>
      <c r="K117" s="43" t="s">
        <v>29</v>
      </c>
      <c r="L117" s="43" t="s">
        <v>30</v>
      </c>
      <c r="M117" s="1">
        <v>14</v>
      </c>
      <c r="N117" s="1">
        <v>9</v>
      </c>
      <c r="O117" s="1"/>
      <c r="P117" s="1"/>
      <c r="Q117" s="1" t="s">
        <v>31</v>
      </c>
      <c r="R117" s="1">
        <v>2023</v>
      </c>
      <c r="S117" s="1" t="s">
        <v>35</v>
      </c>
      <c r="T117" s="44">
        <v>779</v>
      </c>
      <c r="U117" s="1">
        <v>0</v>
      </c>
    </row>
    <row r="118" spans="4:21" ht="35.1" customHeight="1" x14ac:dyDescent="0.25">
      <c r="D118" s="1" t="s">
        <v>281</v>
      </c>
      <c r="E118" s="1" t="s">
        <v>336</v>
      </c>
      <c r="F118" s="1" t="s">
        <v>26</v>
      </c>
      <c r="G118" s="1">
        <v>512787</v>
      </c>
      <c r="H118" s="1" t="s">
        <v>337</v>
      </c>
      <c r="I118" s="1" t="s">
        <v>338</v>
      </c>
      <c r="J118" s="43" t="s">
        <v>29</v>
      </c>
      <c r="K118" s="43" t="s">
        <v>29</v>
      </c>
      <c r="L118" s="43" t="s">
        <v>30</v>
      </c>
      <c r="M118" s="1">
        <v>21</v>
      </c>
      <c r="N118" s="1">
        <v>17</v>
      </c>
      <c r="O118" s="1"/>
      <c r="P118" s="1"/>
      <c r="Q118" s="1" t="s">
        <v>31</v>
      </c>
      <c r="R118" s="1">
        <v>2023</v>
      </c>
      <c r="S118" s="1" t="s">
        <v>35</v>
      </c>
      <c r="T118" s="44">
        <v>1259</v>
      </c>
      <c r="U118" s="1">
        <v>0</v>
      </c>
    </row>
    <row r="119" spans="4:21" ht="35.1" customHeight="1" x14ac:dyDescent="0.25">
      <c r="D119" s="1" t="s">
        <v>281</v>
      </c>
      <c r="E119" s="1" t="s">
        <v>339</v>
      </c>
      <c r="F119" s="1" t="s">
        <v>26</v>
      </c>
      <c r="G119" s="1">
        <v>519868</v>
      </c>
      <c r="H119" s="1" t="s">
        <v>340</v>
      </c>
      <c r="I119" s="1" t="s">
        <v>341</v>
      </c>
      <c r="J119" s="43" t="s">
        <v>29</v>
      </c>
      <c r="K119" s="43" t="s">
        <v>29</v>
      </c>
      <c r="L119" s="43" t="s">
        <v>30</v>
      </c>
      <c r="M119" s="1">
        <v>10</v>
      </c>
      <c r="N119" s="1">
        <v>6</v>
      </c>
      <c r="O119" s="1"/>
      <c r="P119" s="1"/>
      <c r="Q119" s="1" t="s">
        <v>31</v>
      </c>
      <c r="R119" s="1">
        <v>2023</v>
      </c>
      <c r="S119" s="1" t="s">
        <v>35</v>
      </c>
      <c r="T119" s="44">
        <v>779</v>
      </c>
      <c r="U119" s="1">
        <v>0</v>
      </c>
    </row>
    <row r="120" spans="4:21" ht="35.1" customHeight="1" x14ac:dyDescent="0.25">
      <c r="D120" s="1" t="s">
        <v>281</v>
      </c>
      <c r="E120" s="1" t="s">
        <v>342</v>
      </c>
      <c r="F120" s="1" t="s">
        <v>26</v>
      </c>
      <c r="G120" s="1">
        <v>516338</v>
      </c>
      <c r="H120" s="1" t="s">
        <v>343</v>
      </c>
      <c r="I120" s="1" t="s">
        <v>344</v>
      </c>
      <c r="J120" s="43" t="s">
        <v>29</v>
      </c>
      <c r="K120" s="43" t="s">
        <v>29</v>
      </c>
      <c r="L120" s="43" t="s">
        <v>30</v>
      </c>
      <c r="M120" s="1">
        <v>16</v>
      </c>
      <c r="N120" s="1">
        <v>13</v>
      </c>
      <c r="O120" s="1"/>
      <c r="P120" s="1"/>
      <c r="Q120" s="1" t="s">
        <v>31</v>
      </c>
      <c r="R120" s="1">
        <v>2023</v>
      </c>
      <c r="S120" s="1"/>
      <c r="T120" s="44">
        <v>1579</v>
      </c>
      <c r="U120" s="1">
        <v>0</v>
      </c>
    </row>
    <row r="121" spans="4:21" ht="35.1" customHeight="1" x14ac:dyDescent="0.25">
      <c r="D121" s="1" t="s">
        <v>281</v>
      </c>
      <c r="E121" s="1" t="s">
        <v>345</v>
      </c>
      <c r="F121" s="1" t="s">
        <v>26</v>
      </c>
      <c r="G121" s="1">
        <v>520159</v>
      </c>
      <c r="H121" s="1" t="s">
        <v>346</v>
      </c>
      <c r="I121" s="1" t="s">
        <v>347</v>
      </c>
      <c r="J121" s="43" t="s">
        <v>29</v>
      </c>
      <c r="K121" s="43" t="s">
        <v>29</v>
      </c>
      <c r="L121" s="43" t="s">
        <v>30</v>
      </c>
      <c r="M121" s="1">
        <v>12</v>
      </c>
      <c r="N121" s="1">
        <v>9</v>
      </c>
      <c r="O121" s="1"/>
      <c r="P121" s="1"/>
      <c r="Q121" s="1" t="s">
        <v>31</v>
      </c>
      <c r="R121" s="1">
        <v>2023</v>
      </c>
      <c r="S121" s="1" t="s">
        <v>35</v>
      </c>
      <c r="T121" s="44">
        <v>969</v>
      </c>
      <c r="U121" s="1">
        <v>0</v>
      </c>
    </row>
    <row r="122" spans="4:21" ht="35.1" customHeight="1" x14ac:dyDescent="0.25">
      <c r="D122" s="1" t="s">
        <v>281</v>
      </c>
      <c r="E122" s="1" t="s">
        <v>208</v>
      </c>
      <c r="F122" s="1" t="s">
        <v>42</v>
      </c>
      <c r="G122" s="1">
        <v>491605</v>
      </c>
      <c r="H122" s="1" t="s">
        <v>209</v>
      </c>
      <c r="I122" s="1" t="s">
        <v>210</v>
      </c>
      <c r="J122" s="1"/>
      <c r="K122" s="43" t="s">
        <v>29</v>
      </c>
      <c r="L122" s="43" t="s">
        <v>30</v>
      </c>
      <c r="M122" s="1">
        <v>17</v>
      </c>
      <c r="N122" s="1"/>
      <c r="O122" s="1"/>
      <c r="P122" s="1"/>
      <c r="Q122" s="1" t="s">
        <v>31</v>
      </c>
      <c r="R122" s="1">
        <v>2022</v>
      </c>
      <c r="S122" s="1" t="s">
        <v>35</v>
      </c>
      <c r="T122" s="44">
        <v>599</v>
      </c>
      <c r="U122" s="1">
        <v>0</v>
      </c>
    </row>
    <row r="123" spans="4:21" ht="35.1" customHeight="1" x14ac:dyDescent="0.25">
      <c r="D123" s="1" t="s">
        <v>281</v>
      </c>
      <c r="E123" s="1" t="s">
        <v>214</v>
      </c>
      <c r="F123" s="1" t="s">
        <v>42</v>
      </c>
      <c r="G123" s="1">
        <v>513666</v>
      </c>
      <c r="H123" s="1" t="s">
        <v>215</v>
      </c>
      <c r="I123" s="1" t="s">
        <v>216</v>
      </c>
      <c r="J123" s="1"/>
      <c r="K123" s="43" t="s">
        <v>29</v>
      </c>
      <c r="L123" s="43" t="s">
        <v>30</v>
      </c>
      <c r="M123" s="1">
        <v>10</v>
      </c>
      <c r="N123" s="1"/>
      <c r="O123" s="1"/>
      <c r="P123" s="1"/>
      <c r="Q123" s="1" t="s">
        <v>31</v>
      </c>
      <c r="R123" s="1">
        <v>2023</v>
      </c>
      <c r="S123" s="1"/>
      <c r="T123" s="44">
        <v>829</v>
      </c>
      <c r="U123" s="1">
        <v>0</v>
      </c>
    </row>
    <row r="124" spans="4:21" ht="35.1" customHeight="1" x14ac:dyDescent="0.25">
      <c r="D124" s="1" t="s">
        <v>281</v>
      </c>
      <c r="E124" s="1" t="s">
        <v>348</v>
      </c>
      <c r="F124" s="1" t="s">
        <v>42</v>
      </c>
      <c r="G124" s="1">
        <v>533117</v>
      </c>
      <c r="H124" s="1" t="s">
        <v>349</v>
      </c>
      <c r="I124" s="1" t="s">
        <v>350</v>
      </c>
      <c r="J124" s="1"/>
      <c r="K124" s="1"/>
      <c r="L124" s="1" t="s">
        <v>31</v>
      </c>
      <c r="M124" s="1"/>
      <c r="N124" s="1"/>
      <c r="O124" s="1"/>
      <c r="P124" s="1"/>
      <c r="Q124" s="1" t="s">
        <v>31</v>
      </c>
      <c r="R124" s="1">
        <v>2023</v>
      </c>
      <c r="S124" s="1" t="s">
        <v>35</v>
      </c>
      <c r="T124" s="44">
        <v>509</v>
      </c>
      <c r="U124" s="1">
        <v>0</v>
      </c>
    </row>
    <row r="125" spans="4:21" ht="35.1" customHeight="1" x14ac:dyDescent="0.25">
      <c r="D125" s="1" t="s">
        <v>281</v>
      </c>
      <c r="E125" s="1" t="s">
        <v>220</v>
      </c>
      <c r="F125" s="1" t="s">
        <v>42</v>
      </c>
      <c r="G125" s="1">
        <v>498905</v>
      </c>
      <c r="H125" s="1" t="s">
        <v>221</v>
      </c>
      <c r="I125" s="1" t="s">
        <v>222</v>
      </c>
      <c r="J125" s="1"/>
      <c r="K125" s="43" t="s">
        <v>29</v>
      </c>
      <c r="L125" s="43" t="s">
        <v>30</v>
      </c>
      <c r="M125" s="1">
        <v>8</v>
      </c>
      <c r="N125" s="1"/>
      <c r="O125" s="1"/>
      <c r="P125" s="1"/>
      <c r="Q125" s="1" t="s">
        <v>31</v>
      </c>
      <c r="R125" s="1">
        <v>2022</v>
      </c>
      <c r="S125" s="1"/>
      <c r="T125" s="44">
        <v>1099</v>
      </c>
      <c r="U125" s="1">
        <v>0</v>
      </c>
    </row>
    <row r="126" spans="4:21" ht="35.1" customHeight="1" x14ac:dyDescent="0.25">
      <c r="D126" s="1" t="s">
        <v>281</v>
      </c>
      <c r="E126" s="1" t="s">
        <v>351</v>
      </c>
      <c r="F126" s="1" t="s">
        <v>26</v>
      </c>
      <c r="G126" s="1">
        <v>510742</v>
      </c>
      <c r="H126" s="1" t="s">
        <v>352</v>
      </c>
      <c r="I126" s="1" t="s">
        <v>353</v>
      </c>
      <c r="J126" s="43" t="s">
        <v>29</v>
      </c>
      <c r="K126" s="43" t="s">
        <v>29</v>
      </c>
      <c r="L126" s="43" t="s">
        <v>30</v>
      </c>
      <c r="M126" s="1">
        <v>7</v>
      </c>
      <c r="N126" s="1">
        <v>20</v>
      </c>
      <c r="O126" s="1">
        <v>30</v>
      </c>
      <c r="P126" s="1">
        <v>2</v>
      </c>
      <c r="Q126" s="1" t="s">
        <v>31</v>
      </c>
      <c r="R126" s="1">
        <v>2023</v>
      </c>
      <c r="S126" s="1" t="s">
        <v>35</v>
      </c>
      <c r="T126" s="44">
        <v>1539</v>
      </c>
      <c r="U126" s="1">
        <v>0</v>
      </c>
    </row>
    <row r="127" spans="4:21" ht="35.1" customHeight="1" x14ac:dyDescent="0.25">
      <c r="D127" s="1" t="s">
        <v>281</v>
      </c>
      <c r="E127" s="1" t="s">
        <v>217</v>
      </c>
      <c r="F127" s="1" t="s">
        <v>26</v>
      </c>
      <c r="G127" s="1">
        <v>512712</v>
      </c>
      <c r="H127" s="1" t="s">
        <v>218</v>
      </c>
      <c r="I127" s="1" t="s">
        <v>219</v>
      </c>
      <c r="J127" s="43" t="s">
        <v>29</v>
      </c>
      <c r="K127" s="43" t="s">
        <v>29</v>
      </c>
      <c r="L127" s="43" t="s">
        <v>30</v>
      </c>
      <c r="M127" s="1">
        <v>23</v>
      </c>
      <c r="N127" s="1">
        <v>20</v>
      </c>
      <c r="O127" s="1">
        <v>2</v>
      </c>
      <c r="P127" s="1">
        <v>28</v>
      </c>
      <c r="Q127" s="1" t="s">
        <v>31</v>
      </c>
      <c r="R127" s="1">
        <v>2023</v>
      </c>
      <c r="S127" s="1"/>
      <c r="T127" s="44">
        <v>1049</v>
      </c>
      <c r="U127" s="1">
        <v>0</v>
      </c>
    </row>
    <row r="128" spans="4:21" ht="35.1" customHeight="1" x14ac:dyDescent="0.25">
      <c r="D128" s="1" t="s">
        <v>281</v>
      </c>
      <c r="E128" s="1" t="s">
        <v>354</v>
      </c>
      <c r="F128" s="1" t="s">
        <v>26</v>
      </c>
      <c r="G128" s="1">
        <v>516823</v>
      </c>
      <c r="H128" s="1" t="s">
        <v>355</v>
      </c>
      <c r="I128" s="1" t="s">
        <v>356</v>
      </c>
      <c r="J128" s="43" t="s">
        <v>29</v>
      </c>
      <c r="K128" s="43" t="s">
        <v>29</v>
      </c>
      <c r="L128" s="43" t="s">
        <v>30</v>
      </c>
      <c r="M128" s="1">
        <v>6</v>
      </c>
      <c r="N128" s="1">
        <v>3</v>
      </c>
      <c r="O128" s="1"/>
      <c r="P128" s="1"/>
      <c r="Q128" s="1" t="s">
        <v>31</v>
      </c>
      <c r="R128" s="1">
        <v>2023</v>
      </c>
      <c r="S128" s="1" t="s">
        <v>35</v>
      </c>
      <c r="T128" s="44">
        <v>1069</v>
      </c>
      <c r="U128" s="1">
        <v>0</v>
      </c>
    </row>
    <row r="129" spans="4:21" ht="35.1" customHeight="1" x14ac:dyDescent="0.25">
      <c r="D129" s="1" t="s">
        <v>281</v>
      </c>
      <c r="E129" s="1" t="s">
        <v>357</v>
      </c>
      <c r="F129" s="1" t="s">
        <v>42</v>
      </c>
      <c r="G129" s="1">
        <v>518208</v>
      </c>
      <c r="H129" s="1" t="s">
        <v>358</v>
      </c>
      <c r="I129" s="1" t="s">
        <v>359</v>
      </c>
      <c r="J129" s="1"/>
      <c r="K129" s="43" t="s">
        <v>29</v>
      </c>
      <c r="L129" s="43" t="s">
        <v>30</v>
      </c>
      <c r="M129" s="1">
        <v>14</v>
      </c>
      <c r="N129" s="1"/>
      <c r="O129" s="1"/>
      <c r="P129" s="1"/>
      <c r="Q129" s="1" t="s">
        <v>31</v>
      </c>
      <c r="R129" s="1">
        <v>2023</v>
      </c>
      <c r="S129" s="1"/>
      <c r="T129" s="44">
        <v>979</v>
      </c>
      <c r="U129" s="1">
        <v>0</v>
      </c>
    </row>
    <row r="130" spans="4:21" ht="35.1" customHeight="1" x14ac:dyDescent="0.25">
      <c r="D130" s="1" t="s">
        <v>281</v>
      </c>
      <c r="E130" s="1" t="s">
        <v>360</v>
      </c>
      <c r="F130" s="1" t="s">
        <v>26</v>
      </c>
      <c r="G130" s="1">
        <v>520405</v>
      </c>
      <c r="H130" s="1" t="s">
        <v>361</v>
      </c>
      <c r="I130" s="1" t="s">
        <v>362</v>
      </c>
      <c r="J130" s="43" t="s">
        <v>29</v>
      </c>
      <c r="K130" s="43" t="s">
        <v>29</v>
      </c>
      <c r="L130" s="43" t="s">
        <v>30</v>
      </c>
      <c r="M130" s="1">
        <v>5</v>
      </c>
      <c r="N130" s="1">
        <v>5</v>
      </c>
      <c r="O130" s="1"/>
      <c r="P130" s="1"/>
      <c r="Q130" s="1" t="s">
        <v>31</v>
      </c>
      <c r="R130" s="1">
        <v>2023</v>
      </c>
      <c r="S130" s="1" t="s">
        <v>35</v>
      </c>
      <c r="T130" s="44">
        <v>1349</v>
      </c>
      <c r="U130" s="1">
        <v>0</v>
      </c>
    </row>
    <row r="131" spans="4:21" ht="35.1" customHeight="1" x14ac:dyDescent="0.25">
      <c r="D131" s="1" t="s">
        <v>281</v>
      </c>
      <c r="E131" s="1" t="s">
        <v>363</v>
      </c>
      <c r="F131" s="1" t="s">
        <v>26</v>
      </c>
      <c r="G131" s="1">
        <v>510679</v>
      </c>
      <c r="H131" s="1" t="s">
        <v>364</v>
      </c>
      <c r="I131" s="1" t="s">
        <v>365</v>
      </c>
      <c r="J131" s="43" t="s">
        <v>29</v>
      </c>
      <c r="K131" s="43" t="s">
        <v>29</v>
      </c>
      <c r="L131" s="43" t="s">
        <v>30</v>
      </c>
      <c r="M131" s="1">
        <v>7</v>
      </c>
      <c r="N131" s="1">
        <v>18</v>
      </c>
      <c r="O131" s="1"/>
      <c r="P131" s="1"/>
      <c r="Q131" s="1" t="s">
        <v>31</v>
      </c>
      <c r="R131" s="1">
        <v>2023</v>
      </c>
      <c r="S131" s="1" t="s">
        <v>35</v>
      </c>
      <c r="T131" s="44">
        <v>1809</v>
      </c>
      <c r="U131" s="1">
        <v>0</v>
      </c>
    </row>
    <row r="132" spans="4:21" ht="35.1" customHeight="1" x14ac:dyDescent="0.25">
      <c r="D132" s="1" t="s">
        <v>281</v>
      </c>
      <c r="E132" s="1" t="s">
        <v>366</v>
      </c>
      <c r="F132" s="1" t="s">
        <v>26</v>
      </c>
      <c r="G132" s="1">
        <v>510778</v>
      </c>
      <c r="H132" s="1" t="s">
        <v>367</v>
      </c>
      <c r="I132" s="1" t="s">
        <v>368</v>
      </c>
      <c r="J132" s="43" t="s">
        <v>29</v>
      </c>
      <c r="K132" s="43" t="s">
        <v>29</v>
      </c>
      <c r="L132" s="43" t="s">
        <v>30</v>
      </c>
      <c r="M132" s="1">
        <v>8</v>
      </c>
      <c r="N132" s="1">
        <v>22</v>
      </c>
      <c r="O132" s="1">
        <v>41</v>
      </c>
      <c r="P132" s="1"/>
      <c r="Q132" s="1" t="s">
        <v>31</v>
      </c>
      <c r="R132" s="1">
        <v>2023</v>
      </c>
      <c r="S132" s="1" t="s">
        <v>35</v>
      </c>
      <c r="T132" s="44">
        <v>1669</v>
      </c>
      <c r="U132" s="1">
        <v>0</v>
      </c>
    </row>
    <row r="133" spans="4:21" ht="35.1" customHeight="1" x14ac:dyDescent="0.25">
      <c r="D133" s="1" t="s">
        <v>281</v>
      </c>
      <c r="E133" s="1" t="s">
        <v>369</v>
      </c>
      <c r="F133" s="1" t="s">
        <v>42</v>
      </c>
      <c r="G133" s="1">
        <v>496511</v>
      </c>
      <c r="H133" s="1" t="s">
        <v>370</v>
      </c>
      <c r="I133" s="1" t="s">
        <v>371</v>
      </c>
      <c r="J133" s="1"/>
      <c r="K133" s="43" t="s">
        <v>29</v>
      </c>
      <c r="L133" s="43" t="s">
        <v>30</v>
      </c>
      <c r="M133" s="1">
        <v>9</v>
      </c>
      <c r="N133" s="1"/>
      <c r="O133" s="1"/>
      <c r="P133" s="1"/>
      <c r="Q133" s="1" t="s">
        <v>31</v>
      </c>
      <c r="R133" s="1">
        <v>2022</v>
      </c>
      <c r="S133" s="1"/>
      <c r="T133" s="44">
        <v>949</v>
      </c>
      <c r="U133" s="1">
        <v>0</v>
      </c>
    </row>
    <row r="134" spans="4:21" ht="35.1" customHeight="1" x14ac:dyDescent="0.25">
      <c r="D134" s="1" t="s">
        <v>281</v>
      </c>
      <c r="E134" s="1" t="s">
        <v>372</v>
      </c>
      <c r="F134" s="1" t="s">
        <v>42</v>
      </c>
      <c r="G134" s="1">
        <v>514052</v>
      </c>
      <c r="H134" s="1" t="s">
        <v>373</v>
      </c>
      <c r="I134" s="1" t="s">
        <v>374</v>
      </c>
      <c r="J134" s="1"/>
      <c r="K134" s="43" t="s">
        <v>29</v>
      </c>
      <c r="L134" s="43" t="s">
        <v>30</v>
      </c>
      <c r="M134" s="1">
        <v>7</v>
      </c>
      <c r="N134" s="1"/>
      <c r="O134" s="1"/>
      <c r="P134" s="1"/>
      <c r="Q134" s="1" t="s">
        <v>31</v>
      </c>
      <c r="R134" s="1">
        <v>2023</v>
      </c>
      <c r="S134" s="1" t="s">
        <v>35</v>
      </c>
      <c r="T134" s="44">
        <v>929</v>
      </c>
      <c r="U134" s="1">
        <v>0</v>
      </c>
    </row>
    <row r="135" spans="4:21" ht="35.1" customHeight="1" x14ac:dyDescent="0.25">
      <c r="D135" s="1" t="s">
        <v>281</v>
      </c>
      <c r="E135" s="1" t="s">
        <v>375</v>
      </c>
      <c r="F135" s="1" t="s">
        <v>26</v>
      </c>
      <c r="G135" s="1">
        <v>518351</v>
      </c>
      <c r="H135" s="1" t="s">
        <v>376</v>
      </c>
      <c r="I135" s="1" t="s">
        <v>377</v>
      </c>
      <c r="J135" s="43" t="s">
        <v>29</v>
      </c>
      <c r="K135" s="43" t="s">
        <v>29</v>
      </c>
      <c r="L135" s="43" t="s">
        <v>30</v>
      </c>
      <c r="M135" s="1">
        <v>3</v>
      </c>
      <c r="N135" s="1">
        <v>9</v>
      </c>
      <c r="O135" s="1">
        <v>27</v>
      </c>
      <c r="P135" s="1"/>
      <c r="Q135" s="1" t="s">
        <v>31</v>
      </c>
      <c r="R135" s="1">
        <v>2023</v>
      </c>
      <c r="S135" s="1" t="s">
        <v>35</v>
      </c>
      <c r="T135" s="44">
        <v>779</v>
      </c>
      <c r="U135" s="1">
        <v>0</v>
      </c>
    </row>
    <row r="136" spans="4:21" ht="35.1" customHeight="1" x14ac:dyDescent="0.25">
      <c r="D136" s="1" t="s">
        <v>281</v>
      </c>
      <c r="E136" s="1" t="s">
        <v>378</v>
      </c>
      <c r="F136" s="1" t="s">
        <v>42</v>
      </c>
      <c r="G136" s="1">
        <v>512815</v>
      </c>
      <c r="H136" s="1" t="s">
        <v>379</v>
      </c>
      <c r="I136" s="1" t="s">
        <v>380</v>
      </c>
      <c r="J136" s="1"/>
      <c r="K136" s="43" t="s">
        <v>29</v>
      </c>
      <c r="L136" s="43" t="s">
        <v>30</v>
      </c>
      <c r="M136" s="1">
        <v>9</v>
      </c>
      <c r="N136" s="1"/>
      <c r="O136" s="1"/>
      <c r="P136" s="1"/>
      <c r="Q136" s="1" t="s">
        <v>31</v>
      </c>
      <c r="R136" s="1">
        <v>2023</v>
      </c>
      <c r="S136" s="1" t="s">
        <v>77</v>
      </c>
      <c r="T136" s="44">
        <v>869</v>
      </c>
      <c r="U136" s="1">
        <v>0</v>
      </c>
    </row>
    <row r="137" spans="4:21" ht="35.1" customHeight="1" x14ac:dyDescent="0.25">
      <c r="D137" s="1" t="s">
        <v>281</v>
      </c>
      <c r="E137" s="1" t="s">
        <v>381</v>
      </c>
      <c r="F137" s="1" t="s">
        <v>26</v>
      </c>
      <c r="G137" s="1">
        <v>520087</v>
      </c>
      <c r="H137" s="1" t="s">
        <v>382</v>
      </c>
      <c r="I137" s="1" t="s">
        <v>383</v>
      </c>
      <c r="J137" s="43" t="s">
        <v>29</v>
      </c>
      <c r="K137" s="43" t="s">
        <v>29</v>
      </c>
      <c r="L137" s="43" t="s">
        <v>30</v>
      </c>
      <c r="M137" s="1">
        <v>11</v>
      </c>
      <c r="N137" s="1">
        <v>7</v>
      </c>
      <c r="O137" s="1"/>
      <c r="P137" s="1"/>
      <c r="Q137" s="1" t="s">
        <v>31</v>
      </c>
      <c r="R137" s="1">
        <v>2023</v>
      </c>
      <c r="S137" s="1" t="s">
        <v>35</v>
      </c>
      <c r="T137" s="44">
        <v>1139</v>
      </c>
      <c r="U137" s="1">
        <v>0</v>
      </c>
    </row>
    <row r="138" spans="4:21" ht="35.1" customHeight="1" x14ac:dyDescent="0.25">
      <c r="D138" s="1" t="s">
        <v>281</v>
      </c>
      <c r="E138" s="1" t="s">
        <v>384</v>
      </c>
      <c r="F138" s="1" t="s">
        <v>26</v>
      </c>
      <c r="G138" s="1">
        <v>518247</v>
      </c>
      <c r="H138" s="1" t="s">
        <v>385</v>
      </c>
      <c r="I138" s="1" t="s">
        <v>386</v>
      </c>
      <c r="J138" s="43" t="s">
        <v>29</v>
      </c>
      <c r="K138" s="43" t="s">
        <v>29</v>
      </c>
      <c r="L138" s="43" t="s">
        <v>30</v>
      </c>
      <c r="M138" s="1">
        <v>12</v>
      </c>
      <c r="N138" s="1">
        <v>6</v>
      </c>
      <c r="O138" s="1"/>
      <c r="P138" s="1"/>
      <c r="Q138" s="1" t="s">
        <v>31</v>
      </c>
      <c r="R138" s="1">
        <v>2023</v>
      </c>
      <c r="S138" s="1" t="s">
        <v>35</v>
      </c>
      <c r="T138" s="44">
        <v>1259</v>
      </c>
      <c r="U138" s="1">
        <v>0</v>
      </c>
    </row>
    <row r="139" spans="4:21" ht="35.1" customHeight="1" x14ac:dyDescent="0.25">
      <c r="D139" s="1" t="s">
        <v>281</v>
      </c>
      <c r="E139" s="1" t="s">
        <v>387</v>
      </c>
      <c r="F139" s="1" t="s">
        <v>26</v>
      </c>
      <c r="G139" s="1">
        <v>510455</v>
      </c>
      <c r="H139" s="1" t="s">
        <v>388</v>
      </c>
      <c r="I139" s="1" t="s">
        <v>389</v>
      </c>
      <c r="J139" s="43" t="s">
        <v>29</v>
      </c>
      <c r="K139" s="43" t="s">
        <v>29</v>
      </c>
      <c r="L139" s="43" t="s">
        <v>30</v>
      </c>
      <c r="M139" s="1">
        <v>7</v>
      </c>
      <c r="N139" s="1">
        <v>25</v>
      </c>
      <c r="O139" s="1">
        <v>25</v>
      </c>
      <c r="P139" s="1">
        <v>42</v>
      </c>
      <c r="Q139" s="1" t="s">
        <v>31</v>
      </c>
      <c r="R139" s="1">
        <v>2023</v>
      </c>
      <c r="S139" s="1" t="s">
        <v>35</v>
      </c>
      <c r="T139" s="44">
        <v>1379</v>
      </c>
      <c r="U139" s="1">
        <v>0</v>
      </c>
    </row>
    <row r="140" spans="4:21" ht="35.1" customHeight="1" x14ac:dyDescent="0.25">
      <c r="D140" s="1" t="s">
        <v>281</v>
      </c>
      <c r="E140" s="1" t="s">
        <v>390</v>
      </c>
      <c r="F140" s="1" t="s">
        <v>26</v>
      </c>
      <c r="G140" s="1">
        <v>514167</v>
      </c>
      <c r="H140" s="1" t="s">
        <v>391</v>
      </c>
      <c r="I140" s="1" t="s">
        <v>392</v>
      </c>
      <c r="J140" s="43" t="s">
        <v>29</v>
      </c>
      <c r="K140" s="43" t="s">
        <v>29</v>
      </c>
      <c r="L140" s="43" t="s">
        <v>30</v>
      </c>
      <c r="M140" s="1">
        <v>9</v>
      </c>
      <c r="N140" s="1">
        <v>4</v>
      </c>
      <c r="O140" s="1">
        <v>1</v>
      </c>
      <c r="P140" s="1">
        <v>23</v>
      </c>
      <c r="Q140" s="1" t="s">
        <v>31</v>
      </c>
      <c r="R140" s="1">
        <v>2023</v>
      </c>
      <c r="S140" s="1" t="s">
        <v>35</v>
      </c>
      <c r="T140" s="44">
        <v>649</v>
      </c>
      <c r="U140" s="1">
        <v>0</v>
      </c>
    </row>
    <row r="141" spans="4:21" ht="35.1" customHeight="1" x14ac:dyDescent="0.25">
      <c r="D141" s="1" t="s">
        <v>281</v>
      </c>
      <c r="E141" s="1" t="s">
        <v>393</v>
      </c>
      <c r="F141" s="1" t="s">
        <v>42</v>
      </c>
      <c r="G141" s="1">
        <v>515193</v>
      </c>
      <c r="H141" s="1" t="s">
        <v>394</v>
      </c>
      <c r="I141" s="1" t="s">
        <v>395</v>
      </c>
      <c r="J141" s="1"/>
      <c r="K141" s="43" t="s">
        <v>29</v>
      </c>
      <c r="L141" s="43" t="s">
        <v>30</v>
      </c>
      <c r="M141" s="1">
        <v>10</v>
      </c>
      <c r="N141" s="1"/>
      <c r="O141" s="1"/>
      <c r="P141" s="1"/>
      <c r="Q141" s="1" t="s">
        <v>31</v>
      </c>
      <c r="R141" s="1">
        <v>2023</v>
      </c>
      <c r="S141" s="1"/>
      <c r="T141" s="44">
        <v>959</v>
      </c>
      <c r="U141" s="1">
        <v>0</v>
      </c>
    </row>
    <row r="142" spans="4:21" ht="35.1" customHeight="1" x14ac:dyDescent="0.25">
      <c r="D142" s="1" t="s">
        <v>281</v>
      </c>
      <c r="E142" s="1" t="s">
        <v>396</v>
      </c>
      <c r="F142" s="1" t="s">
        <v>42</v>
      </c>
      <c r="G142" s="1">
        <v>488930</v>
      </c>
      <c r="H142" s="1" t="s">
        <v>397</v>
      </c>
      <c r="I142" s="1" t="s">
        <v>398</v>
      </c>
      <c r="J142" s="1"/>
      <c r="K142" s="43" t="s">
        <v>29</v>
      </c>
      <c r="L142" s="43" t="s">
        <v>30</v>
      </c>
      <c r="M142" s="1">
        <v>15</v>
      </c>
      <c r="N142" s="1"/>
      <c r="O142" s="1"/>
      <c r="P142" s="1"/>
      <c r="Q142" s="1" t="s">
        <v>31</v>
      </c>
      <c r="R142" s="1">
        <v>2022</v>
      </c>
      <c r="S142" s="1"/>
      <c r="T142" s="44">
        <v>1039</v>
      </c>
      <c r="U142" s="1">
        <v>0</v>
      </c>
    </row>
    <row r="143" spans="4:21" ht="35.1" customHeight="1" x14ac:dyDescent="0.25">
      <c r="D143" s="1" t="s">
        <v>281</v>
      </c>
      <c r="E143" s="1" t="s">
        <v>399</v>
      </c>
      <c r="F143" s="1" t="s">
        <v>42</v>
      </c>
      <c r="G143" s="1">
        <v>511714</v>
      </c>
      <c r="H143" s="1" t="s">
        <v>400</v>
      </c>
      <c r="I143" s="1" t="s">
        <v>401</v>
      </c>
      <c r="J143" s="1"/>
      <c r="K143" s="43" t="s">
        <v>29</v>
      </c>
      <c r="L143" s="43" t="s">
        <v>30</v>
      </c>
      <c r="M143" s="1">
        <v>8</v>
      </c>
      <c r="N143" s="1"/>
      <c r="O143" s="1"/>
      <c r="P143" s="1"/>
      <c r="Q143" s="1" t="s">
        <v>31</v>
      </c>
      <c r="R143" s="1">
        <v>2023</v>
      </c>
      <c r="S143" s="1" t="s">
        <v>35</v>
      </c>
      <c r="T143" s="44">
        <v>1139</v>
      </c>
      <c r="U143" s="1">
        <v>0</v>
      </c>
    </row>
    <row r="144" spans="4:21" ht="35.1" customHeight="1" x14ac:dyDescent="0.25">
      <c r="D144" s="1" t="s">
        <v>281</v>
      </c>
      <c r="E144" s="1" t="s">
        <v>402</v>
      </c>
      <c r="F144" s="1" t="s">
        <v>42</v>
      </c>
      <c r="G144" s="1">
        <v>492147</v>
      </c>
      <c r="H144" s="1" t="s">
        <v>403</v>
      </c>
      <c r="I144" s="1" t="s">
        <v>404</v>
      </c>
      <c r="J144" s="1"/>
      <c r="K144" s="43" t="s">
        <v>29</v>
      </c>
      <c r="L144" s="43" t="s">
        <v>30</v>
      </c>
      <c r="M144" s="1">
        <v>18</v>
      </c>
      <c r="N144" s="1"/>
      <c r="O144" s="1"/>
      <c r="P144" s="1"/>
      <c r="Q144" s="1" t="s">
        <v>31</v>
      </c>
      <c r="R144" s="1">
        <v>2022</v>
      </c>
      <c r="S144" s="1"/>
      <c r="T144" s="44">
        <v>999</v>
      </c>
      <c r="U144" s="1">
        <v>0</v>
      </c>
    </row>
    <row r="145" spans="4:21" ht="35.1" customHeight="1" x14ac:dyDescent="0.25">
      <c r="D145" s="1" t="s">
        <v>281</v>
      </c>
      <c r="E145" s="1" t="s">
        <v>405</v>
      </c>
      <c r="F145" s="1" t="s">
        <v>42</v>
      </c>
      <c r="G145" s="1">
        <v>492613</v>
      </c>
      <c r="H145" s="1" t="s">
        <v>406</v>
      </c>
      <c r="I145" s="1" t="s">
        <v>407</v>
      </c>
      <c r="J145" s="1"/>
      <c r="K145" s="43" t="s">
        <v>29</v>
      </c>
      <c r="L145" s="43" t="s">
        <v>30</v>
      </c>
      <c r="M145" s="1">
        <v>9</v>
      </c>
      <c r="N145" s="1"/>
      <c r="O145" s="1"/>
      <c r="P145" s="1"/>
      <c r="Q145" s="1" t="s">
        <v>31</v>
      </c>
      <c r="R145" s="1">
        <v>2022</v>
      </c>
      <c r="S145" s="1"/>
      <c r="T145" s="44">
        <v>1209</v>
      </c>
      <c r="U145" s="1">
        <v>0</v>
      </c>
    </row>
    <row r="146" spans="4:21" ht="35.1" customHeight="1" x14ac:dyDescent="0.25">
      <c r="D146" s="1" t="s">
        <v>281</v>
      </c>
      <c r="E146" s="1" t="s">
        <v>405</v>
      </c>
      <c r="F146" s="1" t="s">
        <v>42</v>
      </c>
      <c r="G146" s="1">
        <v>492615</v>
      </c>
      <c r="H146" s="1" t="s">
        <v>408</v>
      </c>
      <c r="I146" s="1" t="s">
        <v>407</v>
      </c>
      <c r="J146" s="1"/>
      <c r="K146" s="43" t="s">
        <v>29</v>
      </c>
      <c r="L146" s="43" t="s">
        <v>30</v>
      </c>
      <c r="M146" s="1">
        <v>8</v>
      </c>
      <c r="N146" s="1"/>
      <c r="O146" s="1"/>
      <c r="P146" s="1"/>
      <c r="Q146" s="1" t="s">
        <v>31</v>
      </c>
      <c r="R146" s="1">
        <v>2022</v>
      </c>
      <c r="S146" s="1"/>
      <c r="T146" s="44">
        <v>949</v>
      </c>
      <c r="U146" s="1">
        <v>0</v>
      </c>
    </row>
    <row r="147" spans="4:21" ht="35.1" customHeight="1" x14ac:dyDescent="0.25">
      <c r="D147" s="1" t="s">
        <v>281</v>
      </c>
      <c r="E147" s="1" t="s">
        <v>409</v>
      </c>
      <c r="F147" s="1" t="s">
        <v>42</v>
      </c>
      <c r="G147" s="1">
        <v>514407</v>
      </c>
      <c r="H147" s="1" t="s">
        <v>410</v>
      </c>
      <c r="I147" s="1" t="s">
        <v>411</v>
      </c>
      <c r="J147" s="1"/>
      <c r="K147" s="43" t="s">
        <v>29</v>
      </c>
      <c r="L147" s="43" t="s">
        <v>30</v>
      </c>
      <c r="M147" s="1">
        <v>2</v>
      </c>
      <c r="N147" s="1"/>
      <c r="O147" s="1"/>
      <c r="P147" s="1"/>
      <c r="Q147" s="1" t="s">
        <v>31</v>
      </c>
      <c r="R147" s="1">
        <v>2023</v>
      </c>
      <c r="S147" s="1" t="s">
        <v>35</v>
      </c>
      <c r="T147" s="44">
        <v>969</v>
      </c>
      <c r="U147" s="1">
        <v>0</v>
      </c>
    </row>
    <row r="148" spans="4:21" ht="35.1" customHeight="1" x14ac:dyDescent="0.25">
      <c r="D148" s="1" t="s">
        <v>281</v>
      </c>
      <c r="E148" s="1" t="s">
        <v>409</v>
      </c>
      <c r="F148" s="1" t="s">
        <v>42</v>
      </c>
      <c r="G148" s="1">
        <v>514433</v>
      </c>
      <c r="H148" s="1" t="s">
        <v>412</v>
      </c>
      <c r="I148" s="1" t="s">
        <v>411</v>
      </c>
      <c r="J148" s="1"/>
      <c r="K148" s="43" t="s">
        <v>29</v>
      </c>
      <c r="L148" s="43" t="s">
        <v>30</v>
      </c>
      <c r="M148" s="1">
        <v>2</v>
      </c>
      <c r="N148" s="1"/>
      <c r="O148" s="1"/>
      <c r="P148" s="1"/>
      <c r="Q148" s="1" t="s">
        <v>31</v>
      </c>
      <c r="R148" s="1">
        <v>2023</v>
      </c>
      <c r="S148" s="1" t="s">
        <v>35</v>
      </c>
      <c r="T148" s="44">
        <v>1499</v>
      </c>
      <c r="U148" s="1">
        <v>0</v>
      </c>
    </row>
    <row r="149" spans="4:21" ht="35.1" customHeight="1" x14ac:dyDescent="0.25">
      <c r="D149" s="1" t="s">
        <v>281</v>
      </c>
      <c r="E149" s="1" t="s">
        <v>413</v>
      </c>
      <c r="F149" s="1" t="s">
        <v>42</v>
      </c>
      <c r="G149" s="1">
        <v>492047</v>
      </c>
      <c r="H149" s="1" t="s">
        <v>414</v>
      </c>
      <c r="I149" s="1" t="s">
        <v>415</v>
      </c>
      <c r="J149" s="1"/>
      <c r="K149" s="43" t="s">
        <v>29</v>
      </c>
      <c r="L149" s="43" t="s">
        <v>30</v>
      </c>
      <c r="M149" s="1">
        <v>9</v>
      </c>
      <c r="N149" s="1"/>
      <c r="O149" s="1"/>
      <c r="P149" s="1"/>
      <c r="Q149" s="1" t="s">
        <v>31</v>
      </c>
      <c r="R149" s="1">
        <v>2022</v>
      </c>
      <c r="S149" s="1"/>
      <c r="T149" s="44">
        <v>1599</v>
      </c>
      <c r="U149" s="1">
        <v>0</v>
      </c>
    </row>
    <row r="150" spans="4:21" ht="35.1" customHeight="1" x14ac:dyDescent="0.25">
      <c r="D150" s="1" t="s">
        <v>281</v>
      </c>
      <c r="E150" s="1" t="s">
        <v>416</v>
      </c>
      <c r="F150" s="1" t="s">
        <v>42</v>
      </c>
      <c r="G150" s="1">
        <v>513003</v>
      </c>
      <c r="H150" s="1" t="s">
        <v>417</v>
      </c>
      <c r="I150" s="1" t="s">
        <v>418</v>
      </c>
      <c r="J150" s="1"/>
      <c r="K150" s="43" t="s">
        <v>29</v>
      </c>
      <c r="L150" s="43" t="s">
        <v>30</v>
      </c>
      <c r="M150" s="1">
        <v>21</v>
      </c>
      <c r="N150" s="1"/>
      <c r="O150" s="1"/>
      <c r="P150" s="1"/>
      <c r="Q150" s="1" t="s">
        <v>31</v>
      </c>
      <c r="R150" s="1">
        <v>2023</v>
      </c>
      <c r="S150" s="1" t="s">
        <v>35</v>
      </c>
      <c r="T150" s="44">
        <v>1439</v>
      </c>
      <c r="U150" s="1">
        <v>0</v>
      </c>
    </row>
    <row r="151" spans="4:21" ht="35.1" customHeight="1" x14ac:dyDescent="0.25">
      <c r="D151" s="1" t="s">
        <v>281</v>
      </c>
      <c r="E151" s="1" t="s">
        <v>419</v>
      </c>
      <c r="F151" s="1" t="s">
        <v>42</v>
      </c>
      <c r="G151" s="1">
        <v>490263</v>
      </c>
      <c r="H151" s="1" t="s">
        <v>420</v>
      </c>
      <c r="I151" s="1" t="s">
        <v>421</v>
      </c>
      <c r="J151" s="1"/>
      <c r="K151" s="43" t="s">
        <v>29</v>
      </c>
      <c r="L151" s="43" t="s">
        <v>30</v>
      </c>
      <c r="M151" s="1">
        <v>13</v>
      </c>
      <c r="N151" s="1"/>
      <c r="O151" s="1"/>
      <c r="P151" s="1">
        <v>1</v>
      </c>
      <c r="Q151" s="1" t="s">
        <v>31</v>
      </c>
      <c r="R151" s="1">
        <v>2022</v>
      </c>
      <c r="S151" s="1" t="s">
        <v>63</v>
      </c>
      <c r="T151" s="44">
        <v>819</v>
      </c>
      <c r="U151" s="1">
        <v>0</v>
      </c>
    </row>
    <row r="152" spans="4:21" ht="35.1" customHeight="1" x14ac:dyDescent="0.25">
      <c r="D152" s="1" t="s">
        <v>281</v>
      </c>
      <c r="E152" s="1" t="s">
        <v>422</v>
      </c>
      <c r="F152" s="1" t="s">
        <v>26</v>
      </c>
      <c r="G152" s="1">
        <v>517756</v>
      </c>
      <c r="H152" s="1" t="s">
        <v>423</v>
      </c>
      <c r="I152" s="1" t="s">
        <v>424</v>
      </c>
      <c r="J152" s="43" t="s">
        <v>29</v>
      </c>
      <c r="K152" s="43" t="s">
        <v>29</v>
      </c>
      <c r="L152" s="43" t="s">
        <v>30</v>
      </c>
      <c r="M152" s="1">
        <v>9</v>
      </c>
      <c r="N152" s="1">
        <v>6</v>
      </c>
      <c r="O152" s="1">
        <v>6</v>
      </c>
      <c r="P152" s="1"/>
      <c r="Q152" s="1" t="s">
        <v>31</v>
      </c>
      <c r="R152" s="1">
        <v>2023</v>
      </c>
      <c r="S152" s="1" t="s">
        <v>35</v>
      </c>
      <c r="T152" s="44">
        <v>849</v>
      </c>
      <c r="U152" s="1">
        <v>0</v>
      </c>
    </row>
    <row r="153" spans="4:21" ht="35.1" customHeight="1" x14ac:dyDescent="0.25">
      <c r="D153" s="1" t="s">
        <v>281</v>
      </c>
      <c r="E153" s="1" t="s">
        <v>425</v>
      </c>
      <c r="F153" s="1" t="s">
        <v>26</v>
      </c>
      <c r="G153" s="1">
        <v>519812</v>
      </c>
      <c r="H153" s="1" t="s">
        <v>426</v>
      </c>
      <c r="I153" s="1" t="s">
        <v>427</v>
      </c>
      <c r="J153" s="43" t="s">
        <v>29</v>
      </c>
      <c r="K153" s="43" t="s">
        <v>29</v>
      </c>
      <c r="L153" s="43" t="s">
        <v>30</v>
      </c>
      <c r="M153" s="1">
        <v>9</v>
      </c>
      <c r="N153" s="1">
        <v>14</v>
      </c>
      <c r="O153" s="1">
        <v>13</v>
      </c>
      <c r="P153" s="1"/>
      <c r="Q153" s="1" t="s">
        <v>31</v>
      </c>
      <c r="R153" s="1">
        <v>2023</v>
      </c>
      <c r="S153" s="1" t="s">
        <v>35</v>
      </c>
      <c r="T153" s="44">
        <v>1359</v>
      </c>
      <c r="U153" s="1">
        <v>0</v>
      </c>
    </row>
    <row r="154" spans="4:21" ht="35.1" customHeight="1" x14ac:dyDescent="0.25">
      <c r="D154" s="1" t="s">
        <v>281</v>
      </c>
      <c r="E154" s="1" t="s">
        <v>428</v>
      </c>
      <c r="F154" s="1" t="s">
        <v>42</v>
      </c>
      <c r="G154" s="1">
        <v>492213</v>
      </c>
      <c r="H154" s="1" t="s">
        <v>429</v>
      </c>
      <c r="I154" s="1" t="s">
        <v>430</v>
      </c>
      <c r="J154" s="1"/>
      <c r="K154" s="43" t="s">
        <v>29</v>
      </c>
      <c r="L154" s="43" t="s">
        <v>30</v>
      </c>
      <c r="M154" s="1">
        <v>7</v>
      </c>
      <c r="N154" s="1"/>
      <c r="O154" s="1"/>
      <c r="P154" s="1"/>
      <c r="Q154" s="1" t="s">
        <v>31</v>
      </c>
      <c r="R154" s="1">
        <v>2022</v>
      </c>
      <c r="S154" s="1" t="s">
        <v>72</v>
      </c>
      <c r="T154" s="44">
        <v>549</v>
      </c>
      <c r="U154" s="1">
        <v>0</v>
      </c>
    </row>
    <row r="155" spans="4:21" ht="35.1" customHeight="1" x14ac:dyDescent="0.25">
      <c r="D155" s="1" t="s">
        <v>281</v>
      </c>
      <c r="E155" s="1" t="s">
        <v>431</v>
      </c>
      <c r="F155" s="1" t="s">
        <v>26</v>
      </c>
      <c r="G155" s="1">
        <v>507482</v>
      </c>
      <c r="H155" s="1" t="s">
        <v>432</v>
      </c>
      <c r="I155" s="1" t="s">
        <v>433</v>
      </c>
      <c r="J155" s="43" t="s">
        <v>29</v>
      </c>
      <c r="K155" s="43" t="s">
        <v>29</v>
      </c>
      <c r="L155" s="43" t="s">
        <v>30</v>
      </c>
      <c r="M155" s="1">
        <v>7</v>
      </c>
      <c r="N155" s="1">
        <v>4</v>
      </c>
      <c r="O155" s="1"/>
      <c r="P155" s="1"/>
      <c r="Q155" s="1" t="s">
        <v>31</v>
      </c>
      <c r="R155" s="1">
        <v>2023</v>
      </c>
      <c r="S155" s="1" t="s">
        <v>35</v>
      </c>
      <c r="T155" s="44">
        <v>599</v>
      </c>
      <c r="U155" s="1">
        <v>0</v>
      </c>
    </row>
    <row r="156" spans="4:21" ht="35.1" customHeight="1" x14ac:dyDescent="0.25">
      <c r="D156" s="1" t="s">
        <v>281</v>
      </c>
      <c r="E156" s="1" t="s">
        <v>434</v>
      </c>
      <c r="F156" s="1" t="s">
        <v>42</v>
      </c>
      <c r="G156" s="1">
        <v>514344</v>
      </c>
      <c r="H156" s="1" t="s">
        <v>435</v>
      </c>
      <c r="I156" s="1" t="s">
        <v>436</v>
      </c>
      <c r="J156" s="1"/>
      <c r="K156" s="43" t="s">
        <v>29</v>
      </c>
      <c r="L156" s="43" t="s">
        <v>30</v>
      </c>
      <c r="M156" s="1">
        <v>18</v>
      </c>
      <c r="N156" s="1"/>
      <c r="O156" s="1"/>
      <c r="P156" s="1"/>
      <c r="Q156" s="1" t="s">
        <v>31</v>
      </c>
      <c r="R156" s="1">
        <v>2023</v>
      </c>
      <c r="S156" s="1" t="s">
        <v>35</v>
      </c>
      <c r="T156" s="44">
        <v>1129</v>
      </c>
      <c r="U156" s="1">
        <v>0</v>
      </c>
    </row>
    <row r="157" spans="4:21" ht="35.1" customHeight="1" x14ac:dyDescent="0.25">
      <c r="D157" s="1" t="s">
        <v>281</v>
      </c>
      <c r="E157" s="1" t="s">
        <v>437</v>
      </c>
      <c r="F157" s="1" t="s">
        <v>26</v>
      </c>
      <c r="G157" s="1">
        <v>531576</v>
      </c>
      <c r="H157" s="1" t="s">
        <v>438</v>
      </c>
      <c r="I157" s="1" t="s">
        <v>439</v>
      </c>
      <c r="J157" s="43" t="s">
        <v>29</v>
      </c>
      <c r="K157" s="43" t="s">
        <v>29</v>
      </c>
      <c r="L157" s="43" t="s">
        <v>30</v>
      </c>
      <c r="M157" s="1">
        <v>8</v>
      </c>
      <c r="N157" s="1">
        <v>38</v>
      </c>
      <c r="O157" s="1">
        <v>10</v>
      </c>
      <c r="P157" s="1"/>
      <c r="Q157" s="1" t="s">
        <v>31</v>
      </c>
      <c r="R157" s="1">
        <v>2023</v>
      </c>
      <c r="S157" s="1" t="s">
        <v>35</v>
      </c>
      <c r="T157" s="44">
        <v>2069</v>
      </c>
      <c r="U157" s="1">
        <v>0</v>
      </c>
    </row>
    <row r="158" spans="4:21" ht="35.1" customHeight="1" x14ac:dyDescent="0.25">
      <c r="D158" s="1" t="s">
        <v>281</v>
      </c>
      <c r="E158" s="1" t="s">
        <v>437</v>
      </c>
      <c r="F158" s="1" t="s">
        <v>26</v>
      </c>
      <c r="G158" s="1">
        <v>531188</v>
      </c>
      <c r="H158" s="1" t="s">
        <v>440</v>
      </c>
      <c r="I158" s="1" t="s">
        <v>439</v>
      </c>
      <c r="J158" s="43" t="s">
        <v>29</v>
      </c>
      <c r="K158" s="43" t="s">
        <v>29</v>
      </c>
      <c r="L158" s="43" t="s">
        <v>30</v>
      </c>
      <c r="M158" s="1">
        <v>5</v>
      </c>
      <c r="N158" s="1">
        <v>27</v>
      </c>
      <c r="O158" s="1">
        <v>2</v>
      </c>
      <c r="P158" s="1"/>
      <c r="Q158" s="1" t="s">
        <v>31</v>
      </c>
      <c r="R158" s="1">
        <v>2023</v>
      </c>
      <c r="S158" s="1" t="s">
        <v>35</v>
      </c>
      <c r="T158" s="44">
        <v>2609</v>
      </c>
      <c r="U158" s="1">
        <v>0</v>
      </c>
    </row>
    <row r="159" spans="4:21" ht="35.1" customHeight="1" x14ac:dyDescent="0.25">
      <c r="D159" s="1" t="s">
        <v>281</v>
      </c>
      <c r="E159" s="1" t="s">
        <v>441</v>
      </c>
      <c r="F159" s="1" t="s">
        <v>26</v>
      </c>
      <c r="G159" s="1">
        <v>531590</v>
      </c>
      <c r="H159" s="1" t="s">
        <v>442</v>
      </c>
      <c r="I159" s="1" t="s">
        <v>439</v>
      </c>
      <c r="J159" s="43" t="s">
        <v>29</v>
      </c>
      <c r="K159" s="43" t="s">
        <v>29</v>
      </c>
      <c r="L159" s="43" t="s">
        <v>30</v>
      </c>
      <c r="M159" s="1">
        <v>5</v>
      </c>
      <c r="N159" s="1">
        <v>29</v>
      </c>
      <c r="O159" s="1">
        <v>4</v>
      </c>
      <c r="P159" s="1"/>
      <c r="Q159" s="1" t="s">
        <v>31</v>
      </c>
      <c r="R159" s="1">
        <v>2023</v>
      </c>
      <c r="S159" s="1" t="s">
        <v>35</v>
      </c>
      <c r="T159" s="44">
        <v>2479</v>
      </c>
      <c r="U159" s="1">
        <v>0</v>
      </c>
    </row>
    <row r="160" spans="4:21" ht="35.1" customHeight="1" x14ac:dyDescent="0.25">
      <c r="D160" s="1" t="s">
        <v>281</v>
      </c>
      <c r="E160" s="1" t="s">
        <v>443</v>
      </c>
      <c r="F160" s="1" t="s">
        <v>26</v>
      </c>
      <c r="G160" s="1">
        <v>510954</v>
      </c>
      <c r="H160" s="1" t="s">
        <v>444</v>
      </c>
      <c r="I160" s="1" t="s">
        <v>445</v>
      </c>
      <c r="J160" s="43" t="s">
        <v>29</v>
      </c>
      <c r="K160" s="43" t="s">
        <v>29</v>
      </c>
      <c r="L160" s="43" t="s">
        <v>30</v>
      </c>
      <c r="M160" s="1">
        <v>7</v>
      </c>
      <c r="N160" s="1">
        <v>13</v>
      </c>
      <c r="O160" s="1"/>
      <c r="P160" s="1"/>
      <c r="Q160" s="1" t="s">
        <v>31</v>
      </c>
      <c r="R160" s="1">
        <v>2023</v>
      </c>
      <c r="S160" s="1" t="s">
        <v>35</v>
      </c>
      <c r="T160" s="44">
        <v>1639</v>
      </c>
      <c r="U160" s="1">
        <v>0</v>
      </c>
    </row>
    <row r="161" spans="4:21" ht="35.1" customHeight="1" x14ac:dyDescent="0.25">
      <c r="D161" s="1" t="s">
        <v>281</v>
      </c>
      <c r="E161" s="1" t="s">
        <v>446</v>
      </c>
      <c r="F161" s="1" t="s">
        <v>26</v>
      </c>
      <c r="G161" s="1">
        <v>530601</v>
      </c>
      <c r="H161" s="1" t="s">
        <v>447</v>
      </c>
      <c r="I161" s="1" t="s">
        <v>439</v>
      </c>
      <c r="J161" s="43" t="s">
        <v>29</v>
      </c>
      <c r="K161" s="43" t="s">
        <v>29</v>
      </c>
      <c r="L161" s="43" t="s">
        <v>30</v>
      </c>
      <c r="M161" s="1">
        <v>5</v>
      </c>
      <c r="N161" s="1">
        <v>16</v>
      </c>
      <c r="O161" s="1">
        <v>3</v>
      </c>
      <c r="P161" s="1"/>
      <c r="Q161" s="1" t="s">
        <v>31</v>
      </c>
      <c r="R161" s="1">
        <v>2023</v>
      </c>
      <c r="S161" s="1" t="s">
        <v>35</v>
      </c>
      <c r="T161" s="44">
        <v>1439</v>
      </c>
      <c r="U161" s="1">
        <v>0</v>
      </c>
    </row>
    <row r="162" spans="4:21" ht="35.1" customHeight="1" x14ac:dyDescent="0.25">
      <c r="D162" s="1" t="s">
        <v>281</v>
      </c>
      <c r="E162" s="1" t="s">
        <v>448</v>
      </c>
      <c r="F162" s="1" t="s">
        <v>26</v>
      </c>
      <c r="G162" s="1">
        <v>530724</v>
      </c>
      <c r="H162" s="1" t="s">
        <v>449</v>
      </c>
      <c r="I162" s="1" t="s">
        <v>181</v>
      </c>
      <c r="J162" s="43" t="s">
        <v>29</v>
      </c>
      <c r="K162" s="43" t="s">
        <v>29</v>
      </c>
      <c r="L162" s="43" t="s">
        <v>30</v>
      </c>
      <c r="M162" s="1">
        <v>11</v>
      </c>
      <c r="N162" s="1">
        <v>20</v>
      </c>
      <c r="O162" s="1">
        <v>19</v>
      </c>
      <c r="P162" s="1">
        <v>2</v>
      </c>
      <c r="Q162" s="1" t="s">
        <v>31</v>
      </c>
      <c r="R162" s="1">
        <v>2023</v>
      </c>
      <c r="S162" s="1" t="s">
        <v>35</v>
      </c>
      <c r="T162" s="44">
        <v>2159</v>
      </c>
      <c r="U162" s="1">
        <v>0</v>
      </c>
    </row>
    <row r="163" spans="4:21" ht="35.1" customHeight="1" x14ac:dyDescent="0.25">
      <c r="D163" s="1" t="s">
        <v>281</v>
      </c>
      <c r="E163" s="1" t="s">
        <v>450</v>
      </c>
      <c r="F163" s="1" t="s">
        <v>26</v>
      </c>
      <c r="G163" s="1">
        <v>532612</v>
      </c>
      <c r="H163" s="1" t="s">
        <v>451</v>
      </c>
      <c r="I163" s="1" t="s">
        <v>452</v>
      </c>
      <c r="J163" s="43" t="s">
        <v>29</v>
      </c>
      <c r="K163" s="43" t="s">
        <v>29</v>
      </c>
      <c r="L163" s="43" t="s">
        <v>30</v>
      </c>
      <c r="M163" s="1">
        <v>15</v>
      </c>
      <c r="N163" s="1">
        <v>12</v>
      </c>
      <c r="O163" s="1">
        <v>17</v>
      </c>
      <c r="P163" s="1">
        <v>43</v>
      </c>
      <c r="Q163" s="1" t="s">
        <v>31</v>
      </c>
      <c r="R163" s="1">
        <v>2023</v>
      </c>
      <c r="S163" s="1" t="s">
        <v>35</v>
      </c>
      <c r="T163" s="44">
        <v>2319</v>
      </c>
      <c r="U163" s="1">
        <v>0</v>
      </c>
    </row>
    <row r="164" spans="4:21" ht="35.1" customHeight="1" x14ac:dyDescent="0.25">
      <c r="D164" s="1" t="s">
        <v>281</v>
      </c>
      <c r="E164" s="1" t="s">
        <v>453</v>
      </c>
      <c r="F164" s="1" t="s">
        <v>26</v>
      </c>
      <c r="G164" s="1">
        <v>519917</v>
      </c>
      <c r="H164" s="1" t="s">
        <v>454</v>
      </c>
      <c r="I164" s="1" t="s">
        <v>455</v>
      </c>
      <c r="J164" s="43" t="s">
        <v>29</v>
      </c>
      <c r="K164" s="43" t="s">
        <v>29</v>
      </c>
      <c r="L164" s="43" t="s">
        <v>30</v>
      </c>
      <c r="M164" s="1">
        <v>10</v>
      </c>
      <c r="N164" s="1">
        <v>9</v>
      </c>
      <c r="O164" s="1"/>
      <c r="P164" s="1"/>
      <c r="Q164" s="1" t="s">
        <v>31</v>
      </c>
      <c r="R164" s="1">
        <v>2023</v>
      </c>
      <c r="S164" s="1" t="s">
        <v>35</v>
      </c>
      <c r="T164" s="44">
        <v>1069</v>
      </c>
      <c r="U164" s="1">
        <v>0</v>
      </c>
    </row>
    <row r="165" spans="4:21" ht="35.1" customHeight="1" x14ac:dyDescent="0.25">
      <c r="D165" s="1" t="s">
        <v>281</v>
      </c>
      <c r="E165" s="1" t="s">
        <v>456</v>
      </c>
      <c r="F165" s="1" t="s">
        <v>26</v>
      </c>
      <c r="G165" s="1">
        <v>511354</v>
      </c>
      <c r="H165" s="1" t="s">
        <v>457</v>
      </c>
      <c r="I165" s="1" t="s">
        <v>458</v>
      </c>
      <c r="J165" s="43" t="s">
        <v>29</v>
      </c>
      <c r="K165" s="43" t="s">
        <v>29</v>
      </c>
      <c r="L165" s="43" t="s">
        <v>30</v>
      </c>
      <c r="M165" s="1">
        <v>20</v>
      </c>
      <c r="N165" s="1">
        <v>13</v>
      </c>
      <c r="O165" s="1">
        <v>26</v>
      </c>
      <c r="P165" s="1"/>
      <c r="Q165" s="1" t="s">
        <v>31</v>
      </c>
      <c r="R165" s="1">
        <v>2023</v>
      </c>
      <c r="S165" s="1" t="s">
        <v>35</v>
      </c>
      <c r="T165" s="44">
        <v>1969</v>
      </c>
      <c r="U165" s="1">
        <v>0</v>
      </c>
    </row>
    <row r="166" spans="4:21" ht="35.1" customHeight="1" x14ac:dyDescent="0.25">
      <c r="D166" s="1" t="s">
        <v>281</v>
      </c>
      <c r="E166" s="1" t="s">
        <v>459</v>
      </c>
      <c r="F166" s="1" t="s">
        <v>26</v>
      </c>
      <c r="G166" s="1">
        <v>509516</v>
      </c>
      <c r="H166" s="1" t="s">
        <v>460</v>
      </c>
      <c r="I166" s="1" t="s">
        <v>461</v>
      </c>
      <c r="J166" s="43" t="s">
        <v>29</v>
      </c>
      <c r="K166" s="43" t="s">
        <v>29</v>
      </c>
      <c r="L166" s="43" t="s">
        <v>30</v>
      </c>
      <c r="M166" s="1">
        <v>5</v>
      </c>
      <c r="N166" s="1">
        <v>15</v>
      </c>
      <c r="O166" s="1"/>
      <c r="P166" s="1"/>
      <c r="Q166" s="1" t="s">
        <v>31</v>
      </c>
      <c r="R166" s="1">
        <v>2023</v>
      </c>
      <c r="S166" s="1" t="s">
        <v>35</v>
      </c>
      <c r="T166" s="44">
        <v>2139</v>
      </c>
      <c r="U166" s="1">
        <v>0</v>
      </c>
    </row>
    <row r="167" spans="4:21" ht="35.1" customHeight="1" x14ac:dyDescent="0.25">
      <c r="D167" s="1" t="s">
        <v>281</v>
      </c>
      <c r="E167" s="1" t="s">
        <v>462</v>
      </c>
      <c r="F167" s="1" t="s">
        <v>42</v>
      </c>
      <c r="G167" s="1">
        <v>532808</v>
      </c>
      <c r="H167" s="1" t="s">
        <v>463</v>
      </c>
      <c r="I167" s="1" t="s">
        <v>464</v>
      </c>
      <c r="J167" s="1"/>
      <c r="K167" s="43" t="s">
        <v>29</v>
      </c>
      <c r="L167" s="43" t="s">
        <v>30</v>
      </c>
      <c r="M167" s="1">
        <v>8</v>
      </c>
      <c r="N167" s="1"/>
      <c r="O167" s="1"/>
      <c r="P167" s="1"/>
      <c r="Q167" s="1" t="s">
        <v>31</v>
      </c>
      <c r="R167" s="1">
        <v>2023</v>
      </c>
      <c r="S167" s="1" t="s">
        <v>35</v>
      </c>
      <c r="T167" s="44">
        <v>1529</v>
      </c>
      <c r="U167" s="1">
        <v>0</v>
      </c>
    </row>
    <row r="168" spans="4:21" ht="35.1" customHeight="1" x14ac:dyDescent="0.25">
      <c r="D168" s="1" t="s">
        <v>281</v>
      </c>
      <c r="E168" s="1" t="s">
        <v>465</v>
      </c>
      <c r="F168" s="1" t="s">
        <v>26</v>
      </c>
      <c r="G168" s="1">
        <v>515325</v>
      </c>
      <c r="H168" s="1" t="s">
        <v>466</v>
      </c>
      <c r="I168" s="1" t="s">
        <v>467</v>
      </c>
      <c r="J168" s="43" t="s">
        <v>29</v>
      </c>
      <c r="K168" s="43" t="s">
        <v>29</v>
      </c>
      <c r="L168" s="43" t="s">
        <v>30</v>
      </c>
      <c r="M168" s="1">
        <v>20</v>
      </c>
      <c r="N168" s="1">
        <v>14</v>
      </c>
      <c r="O168" s="1"/>
      <c r="P168" s="1"/>
      <c r="Q168" s="1" t="s">
        <v>31</v>
      </c>
      <c r="R168" s="1">
        <v>2023</v>
      </c>
      <c r="S168" s="1" t="s">
        <v>35</v>
      </c>
      <c r="T168" s="44">
        <v>1179</v>
      </c>
      <c r="U168" s="1">
        <v>0</v>
      </c>
    </row>
    <row r="169" spans="4:21" ht="35.1" customHeight="1" x14ac:dyDescent="0.25">
      <c r="D169" s="1" t="s">
        <v>281</v>
      </c>
      <c r="E169" s="1" t="s">
        <v>468</v>
      </c>
      <c r="F169" s="1" t="s">
        <v>42</v>
      </c>
      <c r="G169" s="1">
        <v>517966</v>
      </c>
      <c r="H169" s="1" t="s">
        <v>469</v>
      </c>
      <c r="I169" s="1" t="s">
        <v>467</v>
      </c>
      <c r="J169" s="1"/>
      <c r="K169" s="43" t="s">
        <v>29</v>
      </c>
      <c r="L169" s="43" t="s">
        <v>30</v>
      </c>
      <c r="M169" s="1">
        <v>20</v>
      </c>
      <c r="N169" s="1"/>
      <c r="O169" s="1"/>
      <c r="P169" s="1"/>
      <c r="Q169" s="1" t="s">
        <v>31</v>
      </c>
      <c r="R169" s="1">
        <v>2023</v>
      </c>
      <c r="S169" s="1" t="s">
        <v>35</v>
      </c>
      <c r="T169" s="44">
        <v>1399</v>
      </c>
      <c r="U169" s="1">
        <v>0</v>
      </c>
    </row>
    <row r="170" spans="4:21" ht="35.1" customHeight="1" x14ac:dyDescent="0.25">
      <c r="D170" s="1" t="s">
        <v>281</v>
      </c>
      <c r="E170" s="1" t="s">
        <v>470</v>
      </c>
      <c r="F170" s="1" t="s">
        <v>42</v>
      </c>
      <c r="G170" s="1">
        <v>515263</v>
      </c>
      <c r="H170" s="1" t="s">
        <v>471</v>
      </c>
      <c r="I170" s="1" t="s">
        <v>467</v>
      </c>
      <c r="J170" s="1"/>
      <c r="K170" s="43" t="s">
        <v>29</v>
      </c>
      <c r="L170" s="43" t="s">
        <v>30</v>
      </c>
      <c r="M170" s="1">
        <v>17</v>
      </c>
      <c r="N170" s="1"/>
      <c r="O170" s="1"/>
      <c r="P170" s="1"/>
      <c r="Q170" s="1" t="s">
        <v>31</v>
      </c>
      <c r="R170" s="1">
        <v>2023</v>
      </c>
      <c r="S170" s="1" t="s">
        <v>35</v>
      </c>
      <c r="T170" s="44">
        <v>1209</v>
      </c>
      <c r="U170" s="1">
        <v>0</v>
      </c>
    </row>
    <row r="171" spans="4:21" ht="35.1" customHeight="1" x14ac:dyDescent="0.25">
      <c r="D171" s="1" t="s">
        <v>281</v>
      </c>
      <c r="E171" s="1" t="s">
        <v>472</v>
      </c>
      <c r="F171" s="1" t="s">
        <v>26</v>
      </c>
      <c r="G171" s="1">
        <v>513716</v>
      </c>
      <c r="H171" s="1" t="s">
        <v>473</v>
      </c>
      <c r="I171" s="1" t="s">
        <v>474</v>
      </c>
      <c r="J171" s="43" t="s">
        <v>29</v>
      </c>
      <c r="K171" s="43" t="s">
        <v>29</v>
      </c>
      <c r="L171" s="43" t="s">
        <v>30</v>
      </c>
      <c r="M171" s="1">
        <v>8</v>
      </c>
      <c r="N171" s="1">
        <v>3</v>
      </c>
      <c r="O171" s="1">
        <v>3</v>
      </c>
      <c r="P171" s="1"/>
      <c r="Q171" s="1" t="s">
        <v>31</v>
      </c>
      <c r="R171" s="1">
        <v>2023</v>
      </c>
      <c r="S171" s="1" t="s">
        <v>35</v>
      </c>
      <c r="T171" s="44">
        <v>669</v>
      </c>
      <c r="U171" s="1">
        <v>0</v>
      </c>
    </row>
    <row r="172" spans="4:21" ht="35.1" customHeight="1" x14ac:dyDescent="0.25">
      <c r="D172" s="1" t="s">
        <v>281</v>
      </c>
      <c r="E172" s="1" t="s">
        <v>475</v>
      </c>
      <c r="F172" s="1" t="s">
        <v>26</v>
      </c>
      <c r="G172" s="1">
        <v>513977</v>
      </c>
      <c r="H172" s="1" t="s">
        <v>476</v>
      </c>
      <c r="I172" s="1" t="s">
        <v>477</v>
      </c>
      <c r="J172" s="43" t="s">
        <v>29</v>
      </c>
      <c r="K172" s="43" t="s">
        <v>29</v>
      </c>
      <c r="L172" s="43" t="s">
        <v>30</v>
      </c>
      <c r="M172" s="1">
        <v>16</v>
      </c>
      <c r="N172" s="1">
        <v>10</v>
      </c>
      <c r="O172" s="1">
        <v>11</v>
      </c>
      <c r="P172" s="1">
        <v>1</v>
      </c>
      <c r="Q172" s="1" t="s">
        <v>31</v>
      </c>
      <c r="R172" s="1">
        <v>2023</v>
      </c>
      <c r="S172" s="1" t="s">
        <v>35</v>
      </c>
      <c r="T172" s="44">
        <v>1559</v>
      </c>
      <c r="U172" s="1">
        <v>0</v>
      </c>
    </row>
    <row r="173" spans="4:21" ht="35.1" customHeight="1" x14ac:dyDescent="0.25">
      <c r="D173" s="1" t="s">
        <v>281</v>
      </c>
      <c r="E173" s="1" t="s">
        <v>478</v>
      </c>
      <c r="F173" s="1" t="s">
        <v>26</v>
      </c>
      <c r="G173" s="1">
        <v>509638</v>
      </c>
      <c r="H173" s="1" t="s">
        <v>479</v>
      </c>
      <c r="I173" s="1" t="s">
        <v>480</v>
      </c>
      <c r="J173" s="43" t="s">
        <v>29</v>
      </c>
      <c r="K173" s="43" t="s">
        <v>29</v>
      </c>
      <c r="L173" s="43" t="s">
        <v>30</v>
      </c>
      <c r="M173" s="1">
        <v>20</v>
      </c>
      <c r="N173" s="1">
        <v>6</v>
      </c>
      <c r="O173" s="1"/>
      <c r="P173" s="1"/>
      <c r="Q173" s="1" t="s">
        <v>31</v>
      </c>
      <c r="R173" s="1">
        <v>2023</v>
      </c>
      <c r="S173" s="1" t="s">
        <v>35</v>
      </c>
      <c r="T173" s="44">
        <v>1429</v>
      </c>
      <c r="U173" s="1">
        <v>0</v>
      </c>
    </row>
    <row r="174" spans="4:21" ht="35.1" customHeight="1" x14ac:dyDescent="0.25">
      <c r="D174" s="1" t="s">
        <v>281</v>
      </c>
      <c r="E174" s="1" t="s">
        <v>481</v>
      </c>
      <c r="F174" s="1" t="s">
        <v>26</v>
      </c>
      <c r="G174" s="1">
        <v>515149</v>
      </c>
      <c r="H174" s="1" t="s">
        <v>482</v>
      </c>
      <c r="I174" s="1" t="s">
        <v>483</v>
      </c>
      <c r="J174" s="43" t="s">
        <v>29</v>
      </c>
      <c r="K174" s="43" t="s">
        <v>29</v>
      </c>
      <c r="L174" s="43" t="s">
        <v>30</v>
      </c>
      <c r="M174" s="1">
        <v>9</v>
      </c>
      <c r="N174" s="1">
        <v>7</v>
      </c>
      <c r="O174" s="1">
        <v>1</v>
      </c>
      <c r="P174" s="1"/>
      <c r="Q174" s="1" t="s">
        <v>31</v>
      </c>
      <c r="R174" s="1">
        <v>2023</v>
      </c>
      <c r="S174" s="1" t="s">
        <v>35</v>
      </c>
      <c r="T174" s="44">
        <v>569</v>
      </c>
      <c r="U174" s="1">
        <v>0</v>
      </c>
    </row>
    <row r="175" spans="4:21" ht="35.1" customHeight="1" x14ac:dyDescent="0.25">
      <c r="D175" s="1" t="s">
        <v>281</v>
      </c>
      <c r="E175" s="1" t="s">
        <v>288</v>
      </c>
      <c r="F175" s="1" t="s">
        <v>26</v>
      </c>
      <c r="G175" s="1">
        <v>511904</v>
      </c>
      <c r="H175" s="1" t="s">
        <v>484</v>
      </c>
      <c r="I175" s="1" t="s">
        <v>485</v>
      </c>
      <c r="J175" s="43" t="s">
        <v>29</v>
      </c>
      <c r="K175" s="43" t="s">
        <v>29</v>
      </c>
      <c r="L175" s="43" t="s">
        <v>30</v>
      </c>
      <c r="M175" s="1">
        <v>8</v>
      </c>
      <c r="N175" s="1">
        <v>4</v>
      </c>
      <c r="O175" s="1"/>
      <c r="P175" s="1"/>
      <c r="Q175" s="1" t="s">
        <v>31</v>
      </c>
      <c r="R175" s="1">
        <v>2023</v>
      </c>
      <c r="S175" s="1" t="s">
        <v>35</v>
      </c>
      <c r="T175" s="44">
        <v>1209</v>
      </c>
      <c r="U175" s="1">
        <v>0</v>
      </c>
    </row>
    <row r="176" spans="4:21" ht="35.1" customHeight="1" x14ac:dyDescent="0.25">
      <c r="D176" s="1" t="s">
        <v>281</v>
      </c>
      <c r="E176" s="1" t="s">
        <v>486</v>
      </c>
      <c r="F176" s="1" t="s">
        <v>26</v>
      </c>
      <c r="G176" s="1">
        <v>530604</v>
      </c>
      <c r="H176" s="1" t="s">
        <v>487</v>
      </c>
      <c r="I176" s="1" t="s">
        <v>488</v>
      </c>
      <c r="J176" s="43" t="s">
        <v>29</v>
      </c>
      <c r="K176" s="43" t="s">
        <v>29</v>
      </c>
      <c r="L176" s="43" t="s">
        <v>30</v>
      </c>
      <c r="M176" s="1">
        <v>11</v>
      </c>
      <c r="N176" s="1">
        <v>5</v>
      </c>
      <c r="O176" s="1">
        <v>5</v>
      </c>
      <c r="P176" s="1">
        <v>19</v>
      </c>
      <c r="Q176" s="1" t="s">
        <v>31</v>
      </c>
      <c r="R176" s="1">
        <v>2023</v>
      </c>
      <c r="S176" s="1" t="s">
        <v>35</v>
      </c>
      <c r="T176" s="44">
        <v>1369</v>
      </c>
      <c r="U176" s="1">
        <v>0</v>
      </c>
    </row>
    <row r="177" spans="4:21" ht="35.1" customHeight="1" x14ac:dyDescent="0.25">
      <c r="D177" s="1" t="s">
        <v>281</v>
      </c>
      <c r="E177" s="1" t="s">
        <v>489</v>
      </c>
      <c r="F177" s="1" t="s">
        <v>26</v>
      </c>
      <c r="G177" s="1">
        <v>513309</v>
      </c>
      <c r="H177" s="1" t="s">
        <v>490</v>
      </c>
      <c r="I177" s="1" t="s">
        <v>491</v>
      </c>
      <c r="J177" s="43" t="s">
        <v>29</v>
      </c>
      <c r="K177" s="43" t="s">
        <v>29</v>
      </c>
      <c r="L177" s="43" t="s">
        <v>30</v>
      </c>
      <c r="M177" s="1">
        <v>6</v>
      </c>
      <c r="N177" s="1">
        <v>21</v>
      </c>
      <c r="O177" s="1"/>
      <c r="P177" s="1"/>
      <c r="Q177" s="1" t="s">
        <v>31</v>
      </c>
      <c r="R177" s="1">
        <v>2023</v>
      </c>
      <c r="S177" s="1" t="s">
        <v>35</v>
      </c>
      <c r="T177" s="44">
        <v>1019</v>
      </c>
      <c r="U177" s="1">
        <v>0</v>
      </c>
    </row>
    <row r="178" spans="4:21" ht="35.1" customHeight="1" x14ac:dyDescent="0.25">
      <c r="D178" s="1" t="s">
        <v>281</v>
      </c>
      <c r="E178" s="1" t="s">
        <v>492</v>
      </c>
      <c r="F178" s="1" t="s">
        <v>26</v>
      </c>
      <c r="G178" s="1">
        <v>517967</v>
      </c>
      <c r="H178" s="1" t="s">
        <v>493</v>
      </c>
      <c r="I178" s="1" t="s">
        <v>467</v>
      </c>
      <c r="J178" s="43" t="s">
        <v>29</v>
      </c>
      <c r="K178" s="43" t="s">
        <v>29</v>
      </c>
      <c r="L178" s="43" t="s">
        <v>30</v>
      </c>
      <c r="M178" s="1">
        <v>8</v>
      </c>
      <c r="N178" s="1">
        <v>22</v>
      </c>
      <c r="O178" s="1"/>
      <c r="P178" s="1"/>
      <c r="Q178" s="1" t="s">
        <v>31</v>
      </c>
      <c r="R178" s="1">
        <v>2023</v>
      </c>
      <c r="S178" s="1" t="s">
        <v>35</v>
      </c>
      <c r="T178" s="44">
        <v>1309</v>
      </c>
      <c r="U178" s="1">
        <v>0</v>
      </c>
    </row>
    <row r="179" spans="4:21" ht="35.1" customHeight="1" x14ac:dyDescent="0.25">
      <c r="D179" s="1" t="s">
        <v>281</v>
      </c>
      <c r="E179" s="1" t="s">
        <v>494</v>
      </c>
      <c r="F179" s="1" t="s">
        <v>26</v>
      </c>
      <c r="G179" s="1">
        <v>531549</v>
      </c>
      <c r="H179" s="1" t="s">
        <v>495</v>
      </c>
      <c r="I179" s="1" t="s">
        <v>496</v>
      </c>
      <c r="J179" s="43" t="s">
        <v>29</v>
      </c>
      <c r="K179" s="43" t="s">
        <v>29</v>
      </c>
      <c r="L179" s="43" t="s">
        <v>30</v>
      </c>
      <c r="M179" s="1">
        <v>15</v>
      </c>
      <c r="N179" s="1">
        <v>12</v>
      </c>
      <c r="O179" s="1"/>
      <c r="P179" s="1">
        <v>4</v>
      </c>
      <c r="Q179" s="1" t="s">
        <v>31</v>
      </c>
      <c r="R179" s="1">
        <v>2023</v>
      </c>
      <c r="S179" s="1" t="s">
        <v>35</v>
      </c>
      <c r="T179" s="44">
        <v>1789</v>
      </c>
      <c r="U179" s="1">
        <v>0</v>
      </c>
    </row>
    <row r="180" spans="4:21" ht="35.1" customHeight="1" x14ac:dyDescent="0.25">
      <c r="D180" s="1" t="s">
        <v>281</v>
      </c>
      <c r="E180" s="1" t="s">
        <v>497</v>
      </c>
      <c r="F180" s="1" t="s">
        <v>42</v>
      </c>
      <c r="G180" s="1">
        <v>513555</v>
      </c>
      <c r="H180" s="1" t="s">
        <v>498</v>
      </c>
      <c r="I180" s="1" t="s">
        <v>499</v>
      </c>
      <c r="J180" s="1"/>
      <c r="K180" s="43" t="s">
        <v>29</v>
      </c>
      <c r="L180" s="43" t="s">
        <v>30</v>
      </c>
      <c r="M180" s="1">
        <v>6</v>
      </c>
      <c r="N180" s="1"/>
      <c r="O180" s="1"/>
      <c r="P180" s="1"/>
      <c r="Q180" s="1" t="s">
        <v>31</v>
      </c>
      <c r="R180" s="1">
        <v>2023</v>
      </c>
      <c r="S180" s="1" t="s">
        <v>72</v>
      </c>
      <c r="T180" s="44">
        <v>999</v>
      </c>
      <c r="U180" s="1">
        <v>0</v>
      </c>
    </row>
    <row r="181" spans="4:21" ht="35.1" customHeight="1" x14ac:dyDescent="0.25">
      <c r="D181" s="1" t="s">
        <v>281</v>
      </c>
      <c r="E181" s="1" t="s">
        <v>497</v>
      </c>
      <c r="F181" s="1" t="s">
        <v>42</v>
      </c>
      <c r="G181" s="1">
        <v>513812</v>
      </c>
      <c r="H181" s="1" t="s">
        <v>500</v>
      </c>
      <c r="I181" s="1" t="s">
        <v>501</v>
      </c>
      <c r="J181" s="1"/>
      <c r="K181" s="43" t="s">
        <v>29</v>
      </c>
      <c r="L181" s="43" t="s">
        <v>30</v>
      </c>
      <c r="M181" s="1">
        <v>7</v>
      </c>
      <c r="N181" s="1"/>
      <c r="O181" s="1"/>
      <c r="P181" s="1"/>
      <c r="Q181" s="1" t="s">
        <v>31</v>
      </c>
      <c r="R181" s="1">
        <v>2023</v>
      </c>
      <c r="S181" s="1" t="s">
        <v>72</v>
      </c>
      <c r="T181" s="44">
        <v>919</v>
      </c>
      <c r="U181" s="1">
        <v>0</v>
      </c>
    </row>
    <row r="182" spans="4:21" ht="35.1" customHeight="1" x14ac:dyDescent="0.25">
      <c r="D182" s="1" t="s">
        <v>281</v>
      </c>
      <c r="E182" s="1" t="s">
        <v>502</v>
      </c>
      <c r="F182" s="1" t="s">
        <v>42</v>
      </c>
      <c r="G182" s="1">
        <v>513313</v>
      </c>
      <c r="H182" s="1" t="s">
        <v>503</v>
      </c>
      <c r="I182" s="1" t="s">
        <v>504</v>
      </c>
      <c r="J182" s="1"/>
      <c r="K182" s="43" t="s">
        <v>29</v>
      </c>
      <c r="L182" s="43" t="s">
        <v>30</v>
      </c>
      <c r="M182" s="1">
        <v>9</v>
      </c>
      <c r="N182" s="1"/>
      <c r="O182" s="1"/>
      <c r="P182" s="1">
        <v>1</v>
      </c>
      <c r="Q182" s="1" t="s">
        <v>31</v>
      </c>
      <c r="R182" s="1">
        <v>2023</v>
      </c>
      <c r="S182" s="1"/>
      <c r="T182" s="44">
        <v>1189</v>
      </c>
      <c r="U182" s="1">
        <v>0</v>
      </c>
    </row>
    <row r="183" spans="4:21" ht="35.1" customHeight="1" x14ac:dyDescent="0.25">
      <c r="D183" s="1" t="s">
        <v>281</v>
      </c>
      <c r="E183" s="1" t="s">
        <v>505</v>
      </c>
      <c r="F183" s="1" t="s">
        <v>26</v>
      </c>
      <c r="G183" s="1">
        <v>518095</v>
      </c>
      <c r="H183" s="1" t="s">
        <v>506</v>
      </c>
      <c r="I183" s="1" t="s">
        <v>507</v>
      </c>
      <c r="J183" s="43" t="s">
        <v>29</v>
      </c>
      <c r="K183" s="43" t="s">
        <v>29</v>
      </c>
      <c r="L183" s="43" t="s">
        <v>30</v>
      </c>
      <c r="M183" s="1">
        <v>14</v>
      </c>
      <c r="N183" s="1">
        <v>7</v>
      </c>
      <c r="O183" s="1">
        <v>12</v>
      </c>
      <c r="P183" s="1">
        <v>11</v>
      </c>
      <c r="Q183" s="1" t="s">
        <v>31</v>
      </c>
      <c r="R183" s="1">
        <v>2023</v>
      </c>
      <c r="S183" s="1" t="s">
        <v>35</v>
      </c>
      <c r="T183" s="44">
        <v>2269</v>
      </c>
      <c r="U183" s="1">
        <v>0</v>
      </c>
    </row>
    <row r="184" spans="4:21" ht="35.1" customHeight="1" x14ac:dyDescent="0.25">
      <c r="D184" s="1" t="s">
        <v>281</v>
      </c>
      <c r="E184" s="1" t="s">
        <v>508</v>
      </c>
      <c r="F184" s="1" t="s">
        <v>42</v>
      </c>
      <c r="G184" s="1">
        <v>520151</v>
      </c>
      <c r="H184" s="1" t="s">
        <v>509</v>
      </c>
      <c r="I184" s="1" t="s">
        <v>510</v>
      </c>
      <c r="J184" s="1"/>
      <c r="K184" s="43" t="s">
        <v>29</v>
      </c>
      <c r="L184" s="43" t="s">
        <v>30</v>
      </c>
      <c r="M184" s="1">
        <v>14</v>
      </c>
      <c r="N184" s="1"/>
      <c r="O184" s="1"/>
      <c r="P184" s="1"/>
      <c r="Q184" s="1" t="s">
        <v>31</v>
      </c>
      <c r="R184" s="1">
        <v>2023</v>
      </c>
      <c r="S184" s="1" t="s">
        <v>35</v>
      </c>
      <c r="T184" s="44">
        <v>1109</v>
      </c>
      <c r="U184" s="1">
        <v>0</v>
      </c>
    </row>
    <row r="185" spans="4:21" ht="35.1" customHeight="1" x14ac:dyDescent="0.25">
      <c r="D185" s="1" t="s">
        <v>281</v>
      </c>
      <c r="E185" s="1" t="s">
        <v>511</v>
      </c>
      <c r="F185" s="1" t="s">
        <v>26</v>
      </c>
      <c r="G185" s="1">
        <v>513701</v>
      </c>
      <c r="H185" s="1" t="s">
        <v>512</v>
      </c>
      <c r="I185" s="1" t="s">
        <v>513</v>
      </c>
      <c r="J185" s="43" t="s">
        <v>29</v>
      </c>
      <c r="K185" s="43" t="s">
        <v>29</v>
      </c>
      <c r="L185" s="43" t="s">
        <v>30</v>
      </c>
      <c r="M185" s="1">
        <v>13</v>
      </c>
      <c r="N185" s="1">
        <v>10</v>
      </c>
      <c r="O185" s="1">
        <v>12</v>
      </c>
      <c r="P185" s="1">
        <v>23</v>
      </c>
      <c r="Q185" s="1" t="s">
        <v>31</v>
      </c>
      <c r="R185" s="1">
        <v>2023</v>
      </c>
      <c r="S185" s="1" t="s">
        <v>35</v>
      </c>
      <c r="T185" s="44">
        <v>1069</v>
      </c>
      <c r="U185" s="1">
        <v>0</v>
      </c>
    </row>
    <row r="186" spans="4:21" ht="35.1" customHeight="1" x14ac:dyDescent="0.25">
      <c r="D186" s="1" t="s">
        <v>281</v>
      </c>
      <c r="E186" s="1" t="s">
        <v>511</v>
      </c>
      <c r="F186" s="1" t="s">
        <v>26</v>
      </c>
      <c r="G186" s="1">
        <v>513945</v>
      </c>
      <c r="H186" s="1" t="s">
        <v>514</v>
      </c>
      <c r="I186" s="1" t="s">
        <v>513</v>
      </c>
      <c r="J186" s="43" t="s">
        <v>29</v>
      </c>
      <c r="K186" s="43" t="s">
        <v>29</v>
      </c>
      <c r="L186" s="43" t="s">
        <v>30</v>
      </c>
      <c r="M186" s="1">
        <v>14</v>
      </c>
      <c r="N186" s="1">
        <v>10</v>
      </c>
      <c r="O186" s="1">
        <v>12</v>
      </c>
      <c r="P186" s="1">
        <v>47</v>
      </c>
      <c r="Q186" s="1" t="s">
        <v>31</v>
      </c>
      <c r="R186" s="1">
        <v>2023</v>
      </c>
      <c r="S186" s="1" t="s">
        <v>35</v>
      </c>
      <c r="T186" s="44">
        <v>1089</v>
      </c>
      <c r="U186" s="1">
        <v>0</v>
      </c>
    </row>
    <row r="187" spans="4:21" ht="35.1" customHeight="1" x14ac:dyDescent="0.25">
      <c r="D187" s="1" t="s">
        <v>281</v>
      </c>
      <c r="E187" s="1" t="s">
        <v>515</v>
      </c>
      <c r="F187" s="1" t="s">
        <v>26</v>
      </c>
      <c r="G187" s="1">
        <v>520396</v>
      </c>
      <c r="H187" s="1" t="s">
        <v>516</v>
      </c>
      <c r="I187" s="1" t="s">
        <v>510</v>
      </c>
      <c r="J187" s="43" t="s">
        <v>29</v>
      </c>
      <c r="K187" s="43" t="s">
        <v>29</v>
      </c>
      <c r="L187" s="43" t="s">
        <v>30</v>
      </c>
      <c r="M187" s="1">
        <v>7</v>
      </c>
      <c r="N187" s="1">
        <v>15</v>
      </c>
      <c r="O187" s="1"/>
      <c r="P187" s="1"/>
      <c r="Q187" s="1" t="s">
        <v>31</v>
      </c>
      <c r="R187" s="1">
        <v>2023</v>
      </c>
      <c r="S187" s="1" t="s">
        <v>35</v>
      </c>
      <c r="T187" s="44">
        <v>2129</v>
      </c>
      <c r="U187" s="1">
        <v>0</v>
      </c>
    </row>
    <row r="188" spans="4:21" ht="35.1" customHeight="1" x14ac:dyDescent="0.25">
      <c r="D188" s="1" t="s">
        <v>281</v>
      </c>
      <c r="E188" s="1" t="s">
        <v>517</v>
      </c>
      <c r="F188" s="1" t="s">
        <v>42</v>
      </c>
      <c r="G188" s="1">
        <v>513830</v>
      </c>
      <c r="H188" s="1" t="s">
        <v>518</v>
      </c>
      <c r="I188" s="1" t="s">
        <v>519</v>
      </c>
      <c r="J188" s="1"/>
      <c r="K188" s="43" t="s">
        <v>29</v>
      </c>
      <c r="L188" s="43" t="s">
        <v>30</v>
      </c>
      <c r="M188" s="1">
        <v>10</v>
      </c>
      <c r="N188" s="1"/>
      <c r="O188" s="1"/>
      <c r="P188" s="1"/>
      <c r="Q188" s="1" t="s">
        <v>31</v>
      </c>
      <c r="R188" s="1">
        <v>2023</v>
      </c>
      <c r="S188" s="1"/>
      <c r="T188" s="44">
        <v>1249</v>
      </c>
      <c r="U188" s="1">
        <v>0</v>
      </c>
    </row>
    <row r="189" spans="4:21" ht="35.1" customHeight="1" x14ac:dyDescent="0.25">
      <c r="D189" s="1" t="s">
        <v>281</v>
      </c>
      <c r="E189" s="1" t="s">
        <v>520</v>
      </c>
      <c r="F189" s="1" t="s">
        <v>42</v>
      </c>
      <c r="G189" s="1">
        <v>493686</v>
      </c>
      <c r="H189" s="1" t="s">
        <v>521</v>
      </c>
      <c r="I189" s="1" t="s">
        <v>522</v>
      </c>
      <c r="J189" s="1"/>
      <c r="K189" s="43" t="s">
        <v>29</v>
      </c>
      <c r="L189" s="43" t="s">
        <v>30</v>
      </c>
      <c r="M189" s="1">
        <v>12</v>
      </c>
      <c r="N189" s="1"/>
      <c r="O189" s="1"/>
      <c r="P189" s="1"/>
      <c r="Q189" s="1" t="s">
        <v>31</v>
      </c>
      <c r="R189" s="1">
        <v>2022</v>
      </c>
      <c r="S189" s="1"/>
      <c r="T189" s="44">
        <v>339</v>
      </c>
      <c r="U189" s="1">
        <v>0</v>
      </c>
    </row>
    <row r="190" spans="4:21" ht="35.1" customHeight="1" x14ac:dyDescent="0.25">
      <c r="D190" s="1" t="s">
        <v>281</v>
      </c>
      <c r="E190" s="1" t="s">
        <v>523</v>
      </c>
      <c r="F190" s="1" t="s">
        <v>42</v>
      </c>
      <c r="G190" s="1">
        <v>490316</v>
      </c>
      <c r="H190" s="1" t="s">
        <v>524</v>
      </c>
      <c r="I190" s="1" t="s">
        <v>525</v>
      </c>
      <c r="J190" s="1"/>
      <c r="K190" s="43" t="s">
        <v>29</v>
      </c>
      <c r="L190" s="43" t="s">
        <v>30</v>
      </c>
      <c r="M190" s="1">
        <v>8</v>
      </c>
      <c r="N190" s="1"/>
      <c r="O190" s="1"/>
      <c r="P190" s="1"/>
      <c r="Q190" s="1" t="s">
        <v>31</v>
      </c>
      <c r="R190" s="1">
        <v>2022</v>
      </c>
      <c r="S190" s="1" t="s">
        <v>63</v>
      </c>
      <c r="T190" s="44">
        <v>1109</v>
      </c>
      <c r="U190" s="1">
        <v>0</v>
      </c>
    </row>
    <row r="191" spans="4:21" ht="35.1" customHeight="1" x14ac:dyDescent="0.25">
      <c r="D191" s="1" t="s">
        <v>281</v>
      </c>
      <c r="E191" s="1" t="s">
        <v>526</v>
      </c>
      <c r="F191" s="1" t="s">
        <v>26</v>
      </c>
      <c r="G191" s="1">
        <v>514595</v>
      </c>
      <c r="H191" s="1" t="s">
        <v>527</v>
      </c>
      <c r="I191" s="1" t="s">
        <v>528</v>
      </c>
      <c r="J191" s="43" t="s">
        <v>29</v>
      </c>
      <c r="K191" s="43" t="s">
        <v>29</v>
      </c>
      <c r="L191" s="43" t="s">
        <v>30</v>
      </c>
      <c r="M191" s="1">
        <v>12</v>
      </c>
      <c r="N191" s="1">
        <v>8</v>
      </c>
      <c r="O191" s="1"/>
      <c r="P191" s="1"/>
      <c r="Q191" s="1" t="s">
        <v>31</v>
      </c>
      <c r="R191" s="1">
        <v>2023</v>
      </c>
      <c r="S191" s="1" t="s">
        <v>35</v>
      </c>
      <c r="T191" s="44">
        <v>1009</v>
      </c>
      <c r="U191" s="1">
        <v>0</v>
      </c>
    </row>
    <row r="192" spans="4:21" ht="35.1" customHeight="1" x14ac:dyDescent="0.25">
      <c r="D192" s="1" t="s">
        <v>281</v>
      </c>
      <c r="E192" s="1" t="s">
        <v>529</v>
      </c>
      <c r="F192" s="1" t="s">
        <v>42</v>
      </c>
      <c r="G192" s="1">
        <v>514603</v>
      </c>
      <c r="H192" s="1" t="s">
        <v>530</v>
      </c>
      <c r="I192" s="1" t="s">
        <v>531</v>
      </c>
      <c r="J192" s="1"/>
      <c r="K192" s="43" t="s">
        <v>29</v>
      </c>
      <c r="L192" s="43" t="s">
        <v>30</v>
      </c>
      <c r="M192" s="1">
        <v>11</v>
      </c>
      <c r="N192" s="1"/>
      <c r="O192" s="1"/>
      <c r="P192" s="1"/>
      <c r="Q192" s="1" t="s">
        <v>31</v>
      </c>
      <c r="R192" s="1">
        <v>2023</v>
      </c>
      <c r="S192" s="1" t="s">
        <v>35</v>
      </c>
      <c r="T192" s="44">
        <v>899</v>
      </c>
      <c r="U192" s="1">
        <v>0</v>
      </c>
    </row>
    <row r="193" spans="4:21" ht="35.1" customHeight="1" x14ac:dyDescent="0.25">
      <c r="D193" s="1" t="s">
        <v>281</v>
      </c>
      <c r="E193" s="1" t="s">
        <v>532</v>
      </c>
      <c r="F193" s="1" t="s">
        <v>26</v>
      </c>
      <c r="G193" s="1">
        <v>510746</v>
      </c>
      <c r="H193" s="1" t="s">
        <v>533</v>
      </c>
      <c r="I193" s="1" t="s">
        <v>534</v>
      </c>
      <c r="J193" s="43" t="s">
        <v>29</v>
      </c>
      <c r="K193" s="43" t="s">
        <v>29</v>
      </c>
      <c r="L193" s="43" t="s">
        <v>30</v>
      </c>
      <c r="M193" s="1">
        <v>19</v>
      </c>
      <c r="N193" s="1">
        <v>11</v>
      </c>
      <c r="O193" s="1">
        <v>14</v>
      </c>
      <c r="P193" s="1">
        <v>46</v>
      </c>
      <c r="Q193" s="1" t="s">
        <v>31</v>
      </c>
      <c r="R193" s="1">
        <v>2023</v>
      </c>
      <c r="S193" s="1" t="s">
        <v>35</v>
      </c>
      <c r="T193" s="44">
        <v>1349</v>
      </c>
      <c r="U193" s="1">
        <v>0</v>
      </c>
    </row>
    <row r="194" spans="4:21" ht="35.1" customHeight="1" x14ac:dyDescent="0.25">
      <c r="D194" s="1" t="s">
        <v>281</v>
      </c>
      <c r="E194" s="1" t="s">
        <v>535</v>
      </c>
      <c r="F194" s="1" t="s">
        <v>42</v>
      </c>
      <c r="G194" s="1">
        <v>534324</v>
      </c>
      <c r="H194" s="1" t="s">
        <v>536</v>
      </c>
      <c r="I194" s="1" t="s">
        <v>537</v>
      </c>
      <c r="J194" s="1"/>
      <c r="K194" s="1"/>
      <c r="L194" s="1" t="s">
        <v>31</v>
      </c>
      <c r="M194" s="1"/>
      <c r="N194" s="1"/>
      <c r="O194" s="1"/>
      <c r="P194" s="1"/>
      <c r="Q194" s="1" t="s">
        <v>31</v>
      </c>
      <c r="R194" s="1">
        <v>2023</v>
      </c>
      <c r="S194" s="1" t="s">
        <v>63</v>
      </c>
      <c r="T194" s="44">
        <v>1679</v>
      </c>
      <c r="U194" s="1">
        <v>0</v>
      </c>
    </row>
    <row r="195" spans="4:21" ht="35.1" customHeight="1" x14ac:dyDescent="0.25">
      <c r="D195" s="1" t="s">
        <v>281</v>
      </c>
      <c r="E195" s="1" t="s">
        <v>538</v>
      </c>
      <c r="F195" s="1" t="s">
        <v>26</v>
      </c>
      <c r="G195" s="1">
        <v>534301</v>
      </c>
      <c r="H195" s="1" t="s">
        <v>539</v>
      </c>
      <c r="I195" s="1" t="s">
        <v>540</v>
      </c>
      <c r="J195" s="43" t="s">
        <v>29</v>
      </c>
      <c r="K195" s="43" t="s">
        <v>29</v>
      </c>
      <c r="L195" s="43" t="s">
        <v>30</v>
      </c>
      <c r="M195" s="1">
        <v>10</v>
      </c>
      <c r="N195" s="1">
        <v>34</v>
      </c>
      <c r="O195" s="1">
        <v>10</v>
      </c>
      <c r="P195" s="1">
        <v>6</v>
      </c>
      <c r="Q195" s="1" t="s">
        <v>31</v>
      </c>
      <c r="R195" s="1">
        <v>2023</v>
      </c>
      <c r="S195" s="1" t="s">
        <v>35</v>
      </c>
      <c r="T195" s="44">
        <v>2699</v>
      </c>
      <c r="U195" s="1">
        <v>0</v>
      </c>
    </row>
    <row r="196" spans="4:21" ht="35.1" customHeight="1" x14ac:dyDescent="0.25">
      <c r="D196" s="1" t="s">
        <v>281</v>
      </c>
      <c r="E196" s="1" t="s">
        <v>541</v>
      </c>
      <c r="F196" s="1" t="s">
        <v>26</v>
      </c>
      <c r="G196" s="1">
        <v>512800</v>
      </c>
      <c r="H196" s="1" t="s">
        <v>542</v>
      </c>
      <c r="I196" s="1" t="s">
        <v>543</v>
      </c>
      <c r="J196" s="43" t="s">
        <v>29</v>
      </c>
      <c r="K196" s="43" t="s">
        <v>29</v>
      </c>
      <c r="L196" s="43" t="s">
        <v>30</v>
      </c>
      <c r="M196" s="1">
        <v>17</v>
      </c>
      <c r="N196" s="1">
        <v>11</v>
      </c>
      <c r="O196" s="1"/>
      <c r="P196" s="1"/>
      <c r="Q196" s="1" t="s">
        <v>31</v>
      </c>
      <c r="R196" s="1">
        <v>2023</v>
      </c>
      <c r="S196" s="1" t="s">
        <v>35</v>
      </c>
      <c r="T196" s="44">
        <v>1139</v>
      </c>
      <c r="U196" s="1">
        <v>0</v>
      </c>
    </row>
    <row r="197" spans="4:21" ht="35.1" customHeight="1" x14ac:dyDescent="0.25">
      <c r="D197" s="1" t="s">
        <v>281</v>
      </c>
      <c r="E197" s="1" t="s">
        <v>544</v>
      </c>
      <c r="F197" s="1" t="s">
        <v>42</v>
      </c>
      <c r="G197" s="1">
        <v>514594</v>
      </c>
      <c r="H197" s="1" t="s">
        <v>545</v>
      </c>
      <c r="I197" s="1" t="s">
        <v>546</v>
      </c>
      <c r="J197" s="1"/>
      <c r="K197" s="43" t="s">
        <v>29</v>
      </c>
      <c r="L197" s="43" t="s">
        <v>30</v>
      </c>
      <c r="M197" s="1">
        <v>10</v>
      </c>
      <c r="N197" s="1"/>
      <c r="O197" s="1"/>
      <c r="P197" s="1"/>
      <c r="Q197" s="1" t="s">
        <v>31</v>
      </c>
      <c r="R197" s="1">
        <v>2023</v>
      </c>
      <c r="S197" s="1" t="s">
        <v>35</v>
      </c>
      <c r="T197" s="44">
        <v>829</v>
      </c>
      <c r="U197" s="1">
        <v>0</v>
      </c>
    </row>
    <row r="198" spans="4:21" ht="35.1" customHeight="1" x14ac:dyDescent="0.25">
      <c r="D198" s="1" t="s">
        <v>281</v>
      </c>
      <c r="E198" s="1" t="s">
        <v>248</v>
      </c>
      <c r="F198" s="1" t="s">
        <v>42</v>
      </c>
      <c r="G198" s="1">
        <v>490134</v>
      </c>
      <c r="H198" s="1" t="s">
        <v>249</v>
      </c>
      <c r="I198" s="1" t="s">
        <v>250</v>
      </c>
      <c r="J198" s="1"/>
      <c r="K198" s="43" t="s">
        <v>29</v>
      </c>
      <c r="L198" s="43" t="s">
        <v>30</v>
      </c>
      <c r="M198" s="1">
        <v>7</v>
      </c>
      <c r="N198" s="1"/>
      <c r="O198" s="1"/>
      <c r="P198" s="1"/>
      <c r="Q198" s="1" t="s">
        <v>31</v>
      </c>
      <c r="R198" s="1">
        <v>2022</v>
      </c>
      <c r="S198" s="1" t="s">
        <v>63</v>
      </c>
      <c r="T198" s="44">
        <v>1659</v>
      </c>
      <c r="U198" s="1">
        <v>0</v>
      </c>
    </row>
    <row r="199" spans="4:21" ht="35.1" customHeight="1" x14ac:dyDescent="0.25">
      <c r="D199" s="1" t="s">
        <v>281</v>
      </c>
      <c r="E199" s="1" t="s">
        <v>547</v>
      </c>
      <c r="F199" s="1" t="s">
        <v>42</v>
      </c>
      <c r="G199" s="1">
        <v>512822</v>
      </c>
      <c r="H199" s="1" t="s">
        <v>548</v>
      </c>
      <c r="I199" s="1" t="s">
        <v>549</v>
      </c>
      <c r="J199" s="1"/>
      <c r="K199" s="43" t="s">
        <v>29</v>
      </c>
      <c r="L199" s="43" t="s">
        <v>30</v>
      </c>
      <c r="M199" s="1">
        <v>9</v>
      </c>
      <c r="N199" s="1"/>
      <c r="O199" s="1"/>
      <c r="P199" s="1">
        <v>1</v>
      </c>
      <c r="Q199" s="1" t="s">
        <v>31</v>
      </c>
      <c r="R199" s="1">
        <v>2023</v>
      </c>
      <c r="S199" s="1"/>
      <c r="T199" s="44">
        <v>689</v>
      </c>
      <c r="U199" s="1">
        <v>0</v>
      </c>
    </row>
    <row r="200" spans="4:21" ht="35.1" customHeight="1" x14ac:dyDescent="0.25">
      <c r="D200" s="1" t="s">
        <v>281</v>
      </c>
      <c r="E200" s="1" t="s">
        <v>550</v>
      </c>
      <c r="F200" s="1" t="s">
        <v>26</v>
      </c>
      <c r="G200" s="1">
        <v>512814</v>
      </c>
      <c r="H200" s="1" t="s">
        <v>551</v>
      </c>
      <c r="I200" s="1" t="s">
        <v>552</v>
      </c>
      <c r="J200" s="43" t="s">
        <v>29</v>
      </c>
      <c r="K200" s="43" t="s">
        <v>29</v>
      </c>
      <c r="L200" s="43" t="s">
        <v>30</v>
      </c>
      <c r="M200" s="1">
        <v>8</v>
      </c>
      <c r="N200" s="1">
        <v>18</v>
      </c>
      <c r="O200" s="1"/>
      <c r="P200" s="1"/>
      <c r="Q200" s="1" t="s">
        <v>31</v>
      </c>
      <c r="R200" s="1">
        <v>2023</v>
      </c>
      <c r="S200" s="1" t="s">
        <v>35</v>
      </c>
      <c r="T200" s="44">
        <v>1439</v>
      </c>
      <c r="U200" s="1">
        <v>0</v>
      </c>
    </row>
    <row r="201" spans="4:21" ht="35.1" customHeight="1" x14ac:dyDescent="0.25">
      <c r="D201" s="1" t="s">
        <v>281</v>
      </c>
      <c r="E201" s="1" t="s">
        <v>553</v>
      </c>
      <c r="F201" s="1" t="s">
        <v>42</v>
      </c>
      <c r="G201" s="1">
        <v>490147</v>
      </c>
      <c r="H201" s="1" t="s">
        <v>554</v>
      </c>
      <c r="I201" s="1" t="s">
        <v>555</v>
      </c>
      <c r="J201" s="1"/>
      <c r="K201" s="43" t="s">
        <v>29</v>
      </c>
      <c r="L201" s="43" t="s">
        <v>30</v>
      </c>
      <c r="M201" s="1">
        <v>15</v>
      </c>
      <c r="N201" s="1"/>
      <c r="O201" s="1"/>
      <c r="P201" s="1"/>
      <c r="Q201" s="1" t="s">
        <v>31</v>
      </c>
      <c r="R201" s="1">
        <v>2022</v>
      </c>
      <c r="S201" s="1" t="s">
        <v>63</v>
      </c>
      <c r="T201" s="44">
        <v>1489</v>
      </c>
      <c r="U201" s="1">
        <v>0</v>
      </c>
    </row>
    <row r="202" spans="4:21" ht="35.1" customHeight="1" x14ac:dyDescent="0.25">
      <c r="D202" s="1" t="s">
        <v>281</v>
      </c>
      <c r="E202" s="1" t="s">
        <v>553</v>
      </c>
      <c r="F202" s="1" t="s">
        <v>42</v>
      </c>
      <c r="G202" s="1">
        <v>490150</v>
      </c>
      <c r="H202" s="1" t="s">
        <v>556</v>
      </c>
      <c r="I202" s="1" t="s">
        <v>555</v>
      </c>
      <c r="J202" s="1"/>
      <c r="K202" s="43" t="s">
        <v>29</v>
      </c>
      <c r="L202" s="43" t="s">
        <v>30</v>
      </c>
      <c r="M202" s="1">
        <v>2</v>
      </c>
      <c r="N202" s="1"/>
      <c r="O202" s="1"/>
      <c r="P202" s="1"/>
      <c r="Q202" s="1" t="s">
        <v>31</v>
      </c>
      <c r="R202" s="1">
        <v>2022</v>
      </c>
      <c r="S202" s="1" t="s">
        <v>63</v>
      </c>
      <c r="T202" s="44">
        <v>1229</v>
      </c>
      <c r="U202" s="1">
        <v>0</v>
      </c>
    </row>
    <row r="203" spans="4:21" ht="35.1" customHeight="1" x14ac:dyDescent="0.25">
      <c r="D203" s="1" t="s">
        <v>281</v>
      </c>
      <c r="E203" s="1" t="s">
        <v>557</v>
      </c>
      <c r="F203" s="1" t="s">
        <v>42</v>
      </c>
      <c r="G203" s="1">
        <v>533786</v>
      </c>
      <c r="H203" s="1" t="s">
        <v>558</v>
      </c>
      <c r="I203" s="1" t="s">
        <v>559</v>
      </c>
      <c r="J203" s="1"/>
      <c r="K203" s="1"/>
      <c r="L203" s="1" t="s">
        <v>31</v>
      </c>
      <c r="M203" s="1"/>
      <c r="N203" s="1"/>
      <c r="O203" s="1"/>
      <c r="P203" s="1"/>
      <c r="Q203" s="1" t="s">
        <v>31</v>
      </c>
      <c r="R203" s="1">
        <v>2023</v>
      </c>
      <c r="S203" s="1" t="s">
        <v>63</v>
      </c>
      <c r="T203" s="44">
        <v>2199</v>
      </c>
      <c r="U203" s="1">
        <v>0</v>
      </c>
    </row>
    <row r="204" spans="4:21" ht="35.1" customHeight="1" x14ac:dyDescent="0.25">
      <c r="D204" s="1" t="s">
        <v>281</v>
      </c>
      <c r="E204" s="1" t="s">
        <v>242</v>
      </c>
      <c r="F204" s="1" t="s">
        <v>42</v>
      </c>
      <c r="G204" s="1">
        <v>490138</v>
      </c>
      <c r="H204" s="1" t="s">
        <v>243</v>
      </c>
      <c r="I204" s="1" t="s">
        <v>253</v>
      </c>
      <c r="J204" s="1"/>
      <c r="K204" s="43" t="s">
        <v>29</v>
      </c>
      <c r="L204" s="43" t="s">
        <v>30</v>
      </c>
      <c r="M204" s="1">
        <v>5</v>
      </c>
      <c r="N204" s="1"/>
      <c r="O204" s="1"/>
      <c r="P204" s="1">
        <v>1</v>
      </c>
      <c r="Q204" s="1" t="s">
        <v>31</v>
      </c>
      <c r="R204" s="1">
        <v>2022</v>
      </c>
      <c r="S204" s="1"/>
      <c r="T204" s="44">
        <v>2139</v>
      </c>
      <c r="U204" s="1">
        <v>0</v>
      </c>
    </row>
    <row r="205" spans="4:21" ht="35.1" customHeight="1" x14ac:dyDescent="0.25">
      <c r="D205" s="1" t="s">
        <v>281</v>
      </c>
      <c r="E205" s="1" t="s">
        <v>560</v>
      </c>
      <c r="F205" s="1" t="s">
        <v>42</v>
      </c>
      <c r="G205" s="1">
        <v>492711</v>
      </c>
      <c r="H205" s="1" t="s">
        <v>561</v>
      </c>
      <c r="I205" s="1" t="s">
        <v>562</v>
      </c>
      <c r="J205" s="1"/>
      <c r="K205" s="43" t="s">
        <v>29</v>
      </c>
      <c r="L205" s="43" t="s">
        <v>30</v>
      </c>
      <c r="M205" s="1">
        <v>8</v>
      </c>
      <c r="N205" s="1"/>
      <c r="O205" s="1"/>
      <c r="P205" s="1"/>
      <c r="Q205" s="1" t="s">
        <v>31</v>
      </c>
      <c r="R205" s="1">
        <v>2022</v>
      </c>
      <c r="S205" s="1"/>
      <c r="T205" s="44">
        <v>1299</v>
      </c>
      <c r="U205" s="1">
        <v>0</v>
      </c>
    </row>
    <row r="206" spans="4:21" ht="35.1" customHeight="1" x14ac:dyDescent="0.25">
      <c r="D206" s="1" t="s">
        <v>281</v>
      </c>
      <c r="E206" s="1" t="s">
        <v>236</v>
      </c>
      <c r="F206" s="1" t="s">
        <v>42</v>
      </c>
      <c r="G206" s="1">
        <v>498906</v>
      </c>
      <c r="H206" s="1" t="s">
        <v>237</v>
      </c>
      <c r="I206" s="1" t="s">
        <v>238</v>
      </c>
      <c r="J206" s="1"/>
      <c r="K206" s="43" t="s">
        <v>29</v>
      </c>
      <c r="L206" s="43" t="s">
        <v>30</v>
      </c>
      <c r="M206" s="1">
        <v>6</v>
      </c>
      <c r="N206" s="1"/>
      <c r="O206" s="1"/>
      <c r="P206" s="1"/>
      <c r="Q206" s="1" t="s">
        <v>31</v>
      </c>
      <c r="R206" s="1">
        <v>2022</v>
      </c>
      <c r="S206" s="1"/>
      <c r="T206" s="44">
        <v>759</v>
      </c>
      <c r="U206" s="1">
        <v>0</v>
      </c>
    </row>
    <row r="207" spans="4:21" ht="35.1" customHeight="1" x14ac:dyDescent="0.25">
      <c r="D207" s="1" t="s">
        <v>281</v>
      </c>
      <c r="E207" s="1" t="s">
        <v>239</v>
      </c>
      <c r="F207" s="1" t="s">
        <v>42</v>
      </c>
      <c r="G207" s="1">
        <v>515428</v>
      </c>
      <c r="H207" s="1" t="s">
        <v>240</v>
      </c>
      <c r="I207" s="1" t="s">
        <v>241</v>
      </c>
      <c r="J207" s="1"/>
      <c r="K207" s="43" t="s">
        <v>29</v>
      </c>
      <c r="L207" s="43" t="s">
        <v>30</v>
      </c>
      <c r="M207" s="1">
        <v>7</v>
      </c>
      <c r="N207" s="1"/>
      <c r="O207" s="1">
        <v>11</v>
      </c>
      <c r="P207" s="1"/>
      <c r="Q207" s="1" t="s">
        <v>31</v>
      </c>
      <c r="R207" s="1">
        <v>2023</v>
      </c>
      <c r="S207" s="1"/>
      <c r="T207" s="44">
        <v>1709</v>
      </c>
      <c r="U207" s="1">
        <v>0</v>
      </c>
    </row>
    <row r="208" spans="4:21" ht="35.1" customHeight="1" x14ac:dyDescent="0.25">
      <c r="D208" s="1" t="s">
        <v>281</v>
      </c>
      <c r="E208" s="1" t="s">
        <v>242</v>
      </c>
      <c r="F208" s="1" t="s">
        <v>26</v>
      </c>
      <c r="G208" s="1">
        <v>517843</v>
      </c>
      <c r="H208" s="1" t="s">
        <v>243</v>
      </c>
      <c r="I208" s="1" t="s">
        <v>244</v>
      </c>
      <c r="J208" s="43" t="s">
        <v>29</v>
      </c>
      <c r="K208" s="43" t="s">
        <v>29</v>
      </c>
      <c r="L208" s="43" t="s">
        <v>30</v>
      </c>
      <c r="M208" s="1">
        <v>12</v>
      </c>
      <c r="N208" s="1">
        <v>42</v>
      </c>
      <c r="O208" s="1">
        <v>43</v>
      </c>
      <c r="P208" s="1"/>
      <c r="Q208" s="1" t="s">
        <v>31</v>
      </c>
      <c r="R208" s="1">
        <v>2023</v>
      </c>
      <c r="S208" s="1" t="s">
        <v>35</v>
      </c>
      <c r="T208" s="44">
        <v>2259</v>
      </c>
      <c r="U208" s="1">
        <v>0</v>
      </c>
    </row>
    <row r="209" spans="4:21" ht="35.1" customHeight="1" x14ac:dyDescent="0.25">
      <c r="D209" s="1" t="s">
        <v>281</v>
      </c>
      <c r="E209" s="1" t="s">
        <v>245</v>
      </c>
      <c r="F209" s="1" t="s">
        <v>26</v>
      </c>
      <c r="G209" s="1">
        <v>518445</v>
      </c>
      <c r="H209" s="1" t="s">
        <v>246</v>
      </c>
      <c r="I209" s="1" t="s">
        <v>247</v>
      </c>
      <c r="J209" s="43" t="s">
        <v>29</v>
      </c>
      <c r="K209" s="43" t="s">
        <v>29</v>
      </c>
      <c r="L209" s="43" t="s">
        <v>30</v>
      </c>
      <c r="M209" s="1">
        <v>8</v>
      </c>
      <c r="N209" s="1">
        <v>6</v>
      </c>
      <c r="O209" s="1"/>
      <c r="P209" s="1"/>
      <c r="Q209" s="1" t="s">
        <v>31</v>
      </c>
      <c r="R209" s="1">
        <v>2023</v>
      </c>
      <c r="S209" s="1" t="s">
        <v>35</v>
      </c>
      <c r="T209" s="44">
        <v>859</v>
      </c>
      <c r="U209" s="1">
        <v>0</v>
      </c>
    </row>
    <row r="210" spans="4:21" ht="35.1" customHeight="1" x14ac:dyDescent="0.25">
      <c r="D210" s="1" t="s">
        <v>281</v>
      </c>
      <c r="E210" s="1" t="s">
        <v>563</v>
      </c>
      <c r="F210" s="1" t="s">
        <v>26</v>
      </c>
      <c r="G210" s="1">
        <v>518187</v>
      </c>
      <c r="H210" s="1" t="s">
        <v>564</v>
      </c>
      <c r="I210" s="1" t="s">
        <v>565</v>
      </c>
      <c r="J210" s="43" t="s">
        <v>29</v>
      </c>
      <c r="K210" s="43" t="s">
        <v>29</v>
      </c>
      <c r="L210" s="43" t="s">
        <v>30</v>
      </c>
      <c r="M210" s="1">
        <v>7</v>
      </c>
      <c r="N210" s="1">
        <v>18</v>
      </c>
      <c r="O210" s="1"/>
      <c r="P210" s="1"/>
      <c r="Q210" s="1" t="s">
        <v>31</v>
      </c>
      <c r="R210" s="1">
        <v>2023</v>
      </c>
      <c r="S210" s="1" t="s">
        <v>35</v>
      </c>
      <c r="T210" s="44">
        <v>2429</v>
      </c>
      <c r="U210" s="1">
        <v>0</v>
      </c>
    </row>
    <row r="211" spans="4:21" ht="35.1" customHeight="1" x14ac:dyDescent="0.25">
      <c r="D211" s="1" t="s">
        <v>281</v>
      </c>
      <c r="E211" s="1" t="s">
        <v>566</v>
      </c>
      <c r="F211" s="1" t="s">
        <v>42</v>
      </c>
      <c r="G211" s="1">
        <v>513337</v>
      </c>
      <c r="H211" s="1" t="s">
        <v>567</v>
      </c>
      <c r="I211" s="1" t="s">
        <v>568</v>
      </c>
      <c r="J211" s="1"/>
      <c r="K211" s="43" t="s">
        <v>29</v>
      </c>
      <c r="L211" s="43" t="s">
        <v>30</v>
      </c>
      <c r="M211" s="1">
        <v>5</v>
      </c>
      <c r="N211" s="1"/>
      <c r="O211" s="1"/>
      <c r="P211" s="1"/>
      <c r="Q211" s="1" t="s">
        <v>31</v>
      </c>
      <c r="R211" s="1">
        <v>2023</v>
      </c>
      <c r="S211" s="1"/>
      <c r="T211" s="44">
        <v>859</v>
      </c>
      <c r="U211" s="1">
        <v>0</v>
      </c>
    </row>
    <row r="212" spans="4:21" ht="35.1" customHeight="1" x14ac:dyDescent="0.25">
      <c r="D212" s="1" t="s">
        <v>281</v>
      </c>
      <c r="E212" s="1" t="s">
        <v>566</v>
      </c>
      <c r="F212" s="1" t="s">
        <v>42</v>
      </c>
      <c r="G212" s="1">
        <v>513963</v>
      </c>
      <c r="H212" s="1" t="s">
        <v>569</v>
      </c>
      <c r="I212" s="1" t="s">
        <v>568</v>
      </c>
      <c r="J212" s="1"/>
      <c r="K212" s="43" t="s">
        <v>29</v>
      </c>
      <c r="L212" s="43" t="s">
        <v>30</v>
      </c>
      <c r="M212" s="1">
        <v>8</v>
      </c>
      <c r="N212" s="1"/>
      <c r="O212" s="1"/>
      <c r="P212" s="1"/>
      <c r="Q212" s="1" t="s">
        <v>31</v>
      </c>
      <c r="R212" s="1">
        <v>2023</v>
      </c>
      <c r="S212" s="1"/>
      <c r="T212" s="44">
        <v>889</v>
      </c>
      <c r="U212" s="1">
        <v>0</v>
      </c>
    </row>
    <row r="213" spans="4:21" ht="35.1" customHeight="1" x14ac:dyDescent="0.25">
      <c r="D213" s="1" t="s">
        <v>281</v>
      </c>
      <c r="E213" s="1" t="s">
        <v>566</v>
      </c>
      <c r="F213" s="1" t="s">
        <v>42</v>
      </c>
      <c r="G213" s="1">
        <v>513974</v>
      </c>
      <c r="H213" s="1" t="s">
        <v>570</v>
      </c>
      <c r="I213" s="1" t="s">
        <v>568</v>
      </c>
      <c r="J213" s="1"/>
      <c r="K213" s="43" t="s">
        <v>29</v>
      </c>
      <c r="L213" s="43" t="s">
        <v>30</v>
      </c>
      <c r="M213" s="1">
        <v>11</v>
      </c>
      <c r="N213" s="1"/>
      <c r="O213" s="1"/>
      <c r="P213" s="1"/>
      <c r="Q213" s="1" t="s">
        <v>31</v>
      </c>
      <c r="R213" s="1">
        <v>2023</v>
      </c>
      <c r="S213" s="1"/>
      <c r="T213" s="44">
        <v>979</v>
      </c>
      <c r="U213" s="1">
        <v>0</v>
      </c>
    </row>
    <row r="214" spans="4:21" ht="35.1" customHeight="1" x14ac:dyDescent="0.25">
      <c r="D214" s="1" t="s">
        <v>281</v>
      </c>
      <c r="E214" s="1" t="s">
        <v>566</v>
      </c>
      <c r="F214" s="1" t="s">
        <v>42</v>
      </c>
      <c r="G214" s="1">
        <v>513975</v>
      </c>
      <c r="H214" s="1" t="s">
        <v>571</v>
      </c>
      <c r="I214" s="1" t="s">
        <v>568</v>
      </c>
      <c r="J214" s="1"/>
      <c r="K214" s="43" t="s">
        <v>29</v>
      </c>
      <c r="L214" s="43" t="s">
        <v>30</v>
      </c>
      <c r="M214" s="1">
        <v>8</v>
      </c>
      <c r="N214" s="1"/>
      <c r="O214" s="1"/>
      <c r="P214" s="1">
        <v>1</v>
      </c>
      <c r="Q214" s="1" t="s">
        <v>31</v>
      </c>
      <c r="R214" s="1">
        <v>2023</v>
      </c>
      <c r="S214" s="1"/>
      <c r="T214" s="44">
        <v>809</v>
      </c>
      <c r="U214" s="1">
        <v>0</v>
      </c>
    </row>
    <row r="215" spans="4:21" ht="35.1" customHeight="1" x14ac:dyDescent="0.25">
      <c r="D215" s="1" t="s">
        <v>281</v>
      </c>
      <c r="E215" s="1" t="s">
        <v>572</v>
      </c>
      <c r="F215" s="1" t="s">
        <v>26</v>
      </c>
      <c r="G215" s="1">
        <v>520584</v>
      </c>
      <c r="H215" s="1" t="s">
        <v>573</v>
      </c>
      <c r="I215" s="1" t="s">
        <v>574</v>
      </c>
      <c r="J215" s="43" t="s">
        <v>29</v>
      </c>
      <c r="K215" s="43" t="s">
        <v>29</v>
      </c>
      <c r="L215" s="43" t="s">
        <v>30</v>
      </c>
      <c r="M215" s="1">
        <v>7</v>
      </c>
      <c r="N215" s="1">
        <v>3</v>
      </c>
      <c r="O215" s="1"/>
      <c r="P215" s="1"/>
      <c r="Q215" s="1" t="s">
        <v>31</v>
      </c>
      <c r="R215" s="1">
        <v>2023</v>
      </c>
      <c r="S215" s="1" t="s">
        <v>35</v>
      </c>
      <c r="T215" s="44">
        <v>369</v>
      </c>
      <c r="U215" s="1">
        <v>0</v>
      </c>
    </row>
    <row r="216" spans="4:21" ht="35.1" customHeight="1" x14ac:dyDescent="0.25">
      <c r="D216" s="1" t="s">
        <v>281</v>
      </c>
      <c r="E216" s="1" t="s">
        <v>575</v>
      </c>
      <c r="F216" s="1" t="s">
        <v>26</v>
      </c>
      <c r="G216" s="1">
        <v>512522</v>
      </c>
      <c r="H216" s="1" t="s">
        <v>576</v>
      </c>
      <c r="I216" s="1" t="s">
        <v>577</v>
      </c>
      <c r="J216" s="43" t="s">
        <v>29</v>
      </c>
      <c r="K216" s="43" t="s">
        <v>29</v>
      </c>
      <c r="L216" s="43" t="s">
        <v>30</v>
      </c>
      <c r="M216" s="1">
        <v>18</v>
      </c>
      <c r="N216" s="1">
        <v>15</v>
      </c>
      <c r="O216" s="1">
        <v>15</v>
      </c>
      <c r="P216" s="1"/>
      <c r="Q216" s="1" t="s">
        <v>31</v>
      </c>
      <c r="R216" s="1">
        <v>2023</v>
      </c>
      <c r="S216" s="1" t="s">
        <v>35</v>
      </c>
      <c r="T216" s="44">
        <v>1419</v>
      </c>
      <c r="U216" s="1">
        <v>0</v>
      </c>
    </row>
    <row r="217" spans="4:21" ht="35.1" customHeight="1" x14ac:dyDescent="0.25">
      <c r="D217" s="1" t="s">
        <v>281</v>
      </c>
      <c r="E217" s="1" t="s">
        <v>578</v>
      </c>
      <c r="F217" s="1" t="s">
        <v>26</v>
      </c>
      <c r="G217" s="1">
        <v>518938</v>
      </c>
      <c r="H217" s="1" t="s">
        <v>579</v>
      </c>
      <c r="I217" s="1" t="s">
        <v>580</v>
      </c>
      <c r="J217" s="43" t="s">
        <v>29</v>
      </c>
      <c r="K217" s="43" t="s">
        <v>29</v>
      </c>
      <c r="L217" s="43" t="s">
        <v>30</v>
      </c>
      <c r="M217" s="1">
        <v>10</v>
      </c>
      <c r="N217" s="1">
        <v>5</v>
      </c>
      <c r="O217" s="1"/>
      <c r="P217" s="1"/>
      <c r="Q217" s="1" t="s">
        <v>31</v>
      </c>
      <c r="R217" s="1">
        <v>2023</v>
      </c>
      <c r="S217" s="1" t="s">
        <v>35</v>
      </c>
      <c r="T217" s="44">
        <v>1679</v>
      </c>
      <c r="U217" s="1">
        <v>0</v>
      </c>
    </row>
    <row r="218" spans="4:21" ht="35.1" customHeight="1" x14ac:dyDescent="0.25">
      <c r="D218" s="1" t="s">
        <v>281</v>
      </c>
      <c r="E218" s="1" t="s">
        <v>566</v>
      </c>
      <c r="F218" s="1" t="s">
        <v>42</v>
      </c>
      <c r="G218" s="1">
        <v>517978</v>
      </c>
      <c r="H218" s="1" t="s">
        <v>581</v>
      </c>
      <c r="I218" s="1" t="s">
        <v>467</v>
      </c>
      <c r="J218" s="1"/>
      <c r="K218" s="43" t="s">
        <v>29</v>
      </c>
      <c r="L218" s="43" t="s">
        <v>30</v>
      </c>
      <c r="M218" s="1">
        <v>26</v>
      </c>
      <c r="N218" s="1"/>
      <c r="O218" s="1">
        <v>23</v>
      </c>
      <c r="P218" s="1"/>
      <c r="Q218" s="1" t="s">
        <v>31</v>
      </c>
      <c r="R218" s="1">
        <v>2023</v>
      </c>
      <c r="S218" s="1" t="s">
        <v>35</v>
      </c>
      <c r="T218" s="44">
        <v>1519</v>
      </c>
      <c r="U218" s="1">
        <v>0</v>
      </c>
    </row>
    <row r="219" spans="4:21" ht="35.1" customHeight="1" x14ac:dyDescent="0.25">
      <c r="D219" s="1" t="s">
        <v>281</v>
      </c>
      <c r="E219" s="1" t="s">
        <v>582</v>
      </c>
      <c r="F219" s="1" t="s">
        <v>42</v>
      </c>
      <c r="G219" s="1">
        <v>494079</v>
      </c>
      <c r="H219" s="1" t="s">
        <v>583</v>
      </c>
      <c r="I219" s="1" t="s">
        <v>584</v>
      </c>
      <c r="J219" s="1"/>
      <c r="K219" s="43" t="s">
        <v>29</v>
      </c>
      <c r="L219" s="43" t="s">
        <v>30</v>
      </c>
      <c r="M219" s="1">
        <v>10</v>
      </c>
      <c r="N219" s="1"/>
      <c r="O219" s="1"/>
      <c r="P219" s="1"/>
      <c r="Q219" s="1" t="s">
        <v>31</v>
      </c>
      <c r="R219" s="1">
        <v>2022</v>
      </c>
      <c r="S219" s="1"/>
      <c r="T219" s="44">
        <v>809</v>
      </c>
      <c r="U219" s="1">
        <v>0</v>
      </c>
    </row>
    <row r="220" spans="4:21" ht="35.1" customHeight="1" x14ac:dyDescent="0.25">
      <c r="D220" s="1" t="s">
        <v>281</v>
      </c>
      <c r="E220" s="1" t="s">
        <v>585</v>
      </c>
      <c r="F220" s="1" t="s">
        <v>26</v>
      </c>
      <c r="G220" s="1">
        <v>518288</v>
      </c>
      <c r="H220" s="1" t="s">
        <v>586</v>
      </c>
      <c r="I220" s="1" t="s">
        <v>587</v>
      </c>
      <c r="J220" s="43" t="s">
        <v>29</v>
      </c>
      <c r="K220" s="43" t="s">
        <v>29</v>
      </c>
      <c r="L220" s="43" t="s">
        <v>30</v>
      </c>
      <c r="M220" s="1">
        <v>9</v>
      </c>
      <c r="N220" s="1">
        <v>6</v>
      </c>
      <c r="O220" s="1"/>
      <c r="P220" s="1"/>
      <c r="Q220" s="1" t="s">
        <v>31</v>
      </c>
      <c r="R220" s="1">
        <v>2023</v>
      </c>
      <c r="S220" s="1" t="s">
        <v>35</v>
      </c>
      <c r="T220" s="44">
        <v>969</v>
      </c>
      <c r="U220" s="1">
        <v>0</v>
      </c>
    </row>
    <row r="221" spans="4:21" ht="35.1" customHeight="1" x14ac:dyDescent="0.25">
      <c r="D221" s="1" t="s">
        <v>281</v>
      </c>
      <c r="E221" s="1" t="s">
        <v>588</v>
      </c>
      <c r="F221" s="1" t="s">
        <v>26</v>
      </c>
      <c r="G221" s="1">
        <v>519764</v>
      </c>
      <c r="H221" s="1" t="s">
        <v>589</v>
      </c>
      <c r="I221" s="1" t="s">
        <v>590</v>
      </c>
      <c r="J221" s="43" t="s">
        <v>29</v>
      </c>
      <c r="K221" s="43" t="s">
        <v>29</v>
      </c>
      <c r="L221" s="43" t="s">
        <v>30</v>
      </c>
      <c r="M221" s="1">
        <v>6</v>
      </c>
      <c r="N221" s="1">
        <v>4</v>
      </c>
      <c r="O221" s="1">
        <v>4</v>
      </c>
      <c r="P221" s="1"/>
      <c r="Q221" s="1" t="s">
        <v>31</v>
      </c>
      <c r="R221" s="1">
        <v>2023</v>
      </c>
      <c r="S221" s="1" t="s">
        <v>35</v>
      </c>
      <c r="T221" s="44">
        <v>599</v>
      </c>
      <c r="U221" s="1">
        <v>0</v>
      </c>
    </row>
    <row r="222" spans="4:21" ht="35.1" customHeight="1" x14ac:dyDescent="0.25">
      <c r="D222" s="1" t="s">
        <v>281</v>
      </c>
      <c r="E222" s="1" t="s">
        <v>591</v>
      </c>
      <c r="F222" s="1" t="s">
        <v>42</v>
      </c>
      <c r="G222" s="1">
        <v>518555</v>
      </c>
      <c r="H222" s="1" t="s">
        <v>592</v>
      </c>
      <c r="I222" s="1" t="s">
        <v>593</v>
      </c>
      <c r="J222" s="1"/>
      <c r="K222" s="43" t="s">
        <v>29</v>
      </c>
      <c r="L222" s="43" t="s">
        <v>30</v>
      </c>
      <c r="M222" s="1">
        <v>6</v>
      </c>
      <c r="N222" s="1"/>
      <c r="O222" s="1"/>
      <c r="P222" s="1"/>
      <c r="Q222" s="1" t="s">
        <v>31</v>
      </c>
      <c r="R222" s="1">
        <v>2023</v>
      </c>
      <c r="S222" s="1" t="s">
        <v>35</v>
      </c>
      <c r="T222" s="44">
        <v>439</v>
      </c>
      <c r="U222" s="1">
        <v>0</v>
      </c>
    </row>
    <row r="223" spans="4:21" ht="35.1" customHeight="1" x14ac:dyDescent="0.25">
      <c r="D223" s="1" t="s">
        <v>281</v>
      </c>
      <c r="E223" s="1" t="s">
        <v>594</v>
      </c>
      <c r="F223" s="1" t="s">
        <v>26</v>
      </c>
      <c r="G223" s="1">
        <v>517009</v>
      </c>
      <c r="H223" s="1" t="s">
        <v>595</v>
      </c>
      <c r="I223" s="1" t="s">
        <v>596</v>
      </c>
      <c r="J223" s="43" t="s">
        <v>29</v>
      </c>
      <c r="K223" s="43" t="s">
        <v>29</v>
      </c>
      <c r="L223" s="43" t="s">
        <v>30</v>
      </c>
      <c r="M223" s="1">
        <v>6</v>
      </c>
      <c r="N223" s="1">
        <v>10</v>
      </c>
      <c r="O223" s="1"/>
      <c r="P223" s="1"/>
      <c r="Q223" s="1" t="s">
        <v>31</v>
      </c>
      <c r="R223" s="1">
        <v>2023</v>
      </c>
      <c r="S223" s="1"/>
      <c r="T223" s="44">
        <v>819</v>
      </c>
      <c r="U223" s="1">
        <v>0</v>
      </c>
    </row>
    <row r="224" spans="4:21" ht="35.1" customHeight="1" x14ac:dyDescent="0.25">
      <c r="D224" s="1" t="s">
        <v>281</v>
      </c>
      <c r="E224" s="1" t="s">
        <v>597</v>
      </c>
      <c r="F224" s="1" t="s">
        <v>42</v>
      </c>
      <c r="G224" s="1">
        <v>513454</v>
      </c>
      <c r="H224" s="1" t="s">
        <v>598</v>
      </c>
      <c r="I224" s="1" t="s">
        <v>160</v>
      </c>
      <c r="J224" s="1"/>
      <c r="K224" s="43" t="s">
        <v>29</v>
      </c>
      <c r="L224" s="43" t="s">
        <v>30</v>
      </c>
      <c r="M224" s="1">
        <v>31</v>
      </c>
      <c r="N224" s="1"/>
      <c r="O224" s="1"/>
      <c r="P224" s="1">
        <v>2</v>
      </c>
      <c r="Q224" s="1" t="s">
        <v>31</v>
      </c>
      <c r="R224" s="1">
        <v>2023</v>
      </c>
      <c r="S224" s="1"/>
      <c r="T224" s="44">
        <v>1959</v>
      </c>
      <c r="U224" s="1">
        <v>0</v>
      </c>
    </row>
    <row r="225" spans="4:21" ht="35.1" customHeight="1" x14ac:dyDescent="0.25">
      <c r="D225" s="1" t="s">
        <v>281</v>
      </c>
      <c r="E225" s="1" t="s">
        <v>599</v>
      </c>
      <c r="F225" s="1" t="s">
        <v>42</v>
      </c>
      <c r="G225" s="1">
        <v>517264</v>
      </c>
      <c r="H225" s="1" t="s">
        <v>600</v>
      </c>
      <c r="I225" s="1" t="s">
        <v>601</v>
      </c>
      <c r="J225" s="1"/>
      <c r="K225" s="43" t="s">
        <v>29</v>
      </c>
      <c r="L225" s="43" t="s">
        <v>30</v>
      </c>
      <c r="M225" s="1">
        <v>13</v>
      </c>
      <c r="N225" s="1"/>
      <c r="O225" s="1"/>
      <c r="P225" s="1"/>
      <c r="Q225" s="1" t="s">
        <v>31</v>
      </c>
      <c r="R225" s="1">
        <v>2023</v>
      </c>
      <c r="S225" s="1" t="s">
        <v>35</v>
      </c>
      <c r="T225" s="44">
        <v>969</v>
      </c>
      <c r="U225" s="1">
        <v>0</v>
      </c>
    </row>
    <row r="226" spans="4:21" ht="35.1" customHeight="1" x14ac:dyDescent="0.25">
      <c r="D226" s="1" t="s">
        <v>281</v>
      </c>
      <c r="E226" s="1" t="s">
        <v>602</v>
      </c>
      <c r="F226" s="1" t="s">
        <v>42</v>
      </c>
      <c r="G226" s="1">
        <v>492225</v>
      </c>
      <c r="H226" s="1" t="s">
        <v>603</v>
      </c>
      <c r="I226" s="1" t="s">
        <v>604</v>
      </c>
      <c r="J226" s="1"/>
      <c r="K226" s="43" t="s">
        <v>29</v>
      </c>
      <c r="L226" s="43" t="s">
        <v>30</v>
      </c>
      <c r="M226" s="1">
        <v>5</v>
      </c>
      <c r="N226" s="1"/>
      <c r="O226" s="1"/>
      <c r="P226" s="1"/>
      <c r="Q226" s="1" t="s">
        <v>31</v>
      </c>
      <c r="R226" s="1">
        <v>2022</v>
      </c>
      <c r="S226" s="1" t="s">
        <v>72</v>
      </c>
      <c r="T226" s="44">
        <v>489</v>
      </c>
      <c r="U226" s="1">
        <v>0</v>
      </c>
    </row>
    <row r="227" spans="4:21" ht="35.1" customHeight="1" x14ac:dyDescent="0.25">
      <c r="D227" s="1" t="s">
        <v>281</v>
      </c>
      <c r="E227" s="1" t="s">
        <v>605</v>
      </c>
      <c r="F227" s="1" t="s">
        <v>26</v>
      </c>
      <c r="G227" s="1">
        <v>518412</v>
      </c>
      <c r="H227" s="1" t="s">
        <v>606</v>
      </c>
      <c r="I227" s="1" t="s">
        <v>607</v>
      </c>
      <c r="J227" s="43" t="s">
        <v>29</v>
      </c>
      <c r="K227" s="43" t="s">
        <v>29</v>
      </c>
      <c r="L227" s="43" t="s">
        <v>30</v>
      </c>
      <c r="M227" s="1">
        <v>15</v>
      </c>
      <c r="N227" s="1">
        <v>9</v>
      </c>
      <c r="O227" s="1">
        <v>9</v>
      </c>
      <c r="P227" s="1"/>
      <c r="Q227" s="1" t="s">
        <v>31</v>
      </c>
      <c r="R227" s="1">
        <v>2023</v>
      </c>
      <c r="S227" s="1" t="s">
        <v>35</v>
      </c>
      <c r="T227" s="44">
        <v>419</v>
      </c>
      <c r="U227" s="1">
        <v>0</v>
      </c>
    </row>
    <row r="228" spans="4:21" ht="35.1" customHeight="1" x14ac:dyDescent="0.25">
      <c r="D228" s="1" t="s">
        <v>281</v>
      </c>
      <c r="E228" s="1" t="s">
        <v>608</v>
      </c>
      <c r="F228" s="1" t="s">
        <v>26</v>
      </c>
      <c r="G228" s="1">
        <v>509882</v>
      </c>
      <c r="H228" s="1" t="s">
        <v>609</v>
      </c>
      <c r="I228" s="1" t="s">
        <v>610</v>
      </c>
      <c r="J228" s="43" t="s">
        <v>29</v>
      </c>
      <c r="K228" s="43" t="s">
        <v>29</v>
      </c>
      <c r="L228" s="43" t="s">
        <v>30</v>
      </c>
      <c r="M228" s="1">
        <v>5</v>
      </c>
      <c r="N228" s="1">
        <v>3</v>
      </c>
      <c r="O228" s="1">
        <v>3</v>
      </c>
      <c r="P228" s="1">
        <v>1</v>
      </c>
      <c r="Q228" s="1" t="s">
        <v>31</v>
      </c>
      <c r="R228" s="1">
        <v>2023</v>
      </c>
      <c r="S228" s="1" t="s">
        <v>35</v>
      </c>
      <c r="T228" s="44">
        <v>319</v>
      </c>
      <c r="U228" s="1">
        <v>0</v>
      </c>
    </row>
    <row r="229" spans="4:21" ht="35.1" customHeight="1" x14ac:dyDescent="0.25">
      <c r="D229" s="1" t="s">
        <v>281</v>
      </c>
      <c r="E229" s="1" t="s">
        <v>611</v>
      </c>
      <c r="F229" s="1" t="s">
        <v>26</v>
      </c>
      <c r="G229" s="1">
        <v>510623</v>
      </c>
      <c r="H229" s="1" t="s">
        <v>612</v>
      </c>
      <c r="I229" s="1" t="s">
        <v>613</v>
      </c>
      <c r="J229" s="43" t="s">
        <v>29</v>
      </c>
      <c r="K229" s="43" t="s">
        <v>29</v>
      </c>
      <c r="L229" s="43" t="s">
        <v>30</v>
      </c>
      <c r="M229" s="1">
        <v>5</v>
      </c>
      <c r="N229" s="1">
        <v>15</v>
      </c>
      <c r="O229" s="1">
        <v>15</v>
      </c>
      <c r="P229" s="1">
        <v>54</v>
      </c>
      <c r="Q229" s="1" t="s">
        <v>31</v>
      </c>
      <c r="R229" s="1">
        <v>2023</v>
      </c>
      <c r="S229" s="1" t="s">
        <v>35</v>
      </c>
      <c r="T229" s="44">
        <v>1009</v>
      </c>
      <c r="U229" s="1">
        <v>0</v>
      </c>
    </row>
    <row r="230" spans="4:21" ht="35.1" customHeight="1" x14ac:dyDescent="0.25">
      <c r="D230" s="1" t="s">
        <v>281</v>
      </c>
      <c r="E230" s="1" t="s">
        <v>614</v>
      </c>
      <c r="F230" s="1" t="s">
        <v>42</v>
      </c>
      <c r="G230" s="1">
        <v>496289</v>
      </c>
      <c r="H230" s="1" t="s">
        <v>615</v>
      </c>
      <c r="I230" s="1" t="s">
        <v>616</v>
      </c>
      <c r="J230" s="1"/>
      <c r="K230" s="43" t="s">
        <v>29</v>
      </c>
      <c r="L230" s="43" t="s">
        <v>30</v>
      </c>
      <c r="M230" s="1">
        <v>5</v>
      </c>
      <c r="N230" s="1"/>
      <c r="O230" s="1"/>
      <c r="P230" s="1"/>
      <c r="Q230" s="1" t="s">
        <v>31</v>
      </c>
      <c r="R230" s="1">
        <v>2022</v>
      </c>
      <c r="S230" s="1"/>
      <c r="T230" s="44">
        <v>609</v>
      </c>
      <c r="U230" s="1">
        <v>0</v>
      </c>
    </row>
    <row r="231" spans="4:21" ht="35.1" customHeight="1" x14ac:dyDescent="0.25">
      <c r="D231" s="1" t="s">
        <v>281</v>
      </c>
      <c r="E231" s="1" t="s">
        <v>617</v>
      </c>
      <c r="F231" s="1" t="s">
        <v>42</v>
      </c>
      <c r="G231" s="1">
        <v>515240</v>
      </c>
      <c r="H231" s="1" t="s">
        <v>618</v>
      </c>
      <c r="I231" s="1" t="s">
        <v>619</v>
      </c>
      <c r="J231" s="1"/>
      <c r="K231" s="43" t="s">
        <v>29</v>
      </c>
      <c r="L231" s="43" t="s">
        <v>30</v>
      </c>
      <c r="M231" s="1">
        <v>12</v>
      </c>
      <c r="N231" s="1"/>
      <c r="O231" s="1"/>
      <c r="P231" s="1">
        <v>2</v>
      </c>
      <c r="Q231" s="1" t="s">
        <v>31</v>
      </c>
      <c r="R231" s="1">
        <v>2023</v>
      </c>
      <c r="S231" s="1" t="s">
        <v>35</v>
      </c>
      <c r="T231" s="44">
        <v>1359</v>
      </c>
      <c r="U231" s="1">
        <v>0</v>
      </c>
    </row>
    <row r="232" spans="4:21" ht="35.1" customHeight="1" x14ac:dyDescent="0.25">
      <c r="D232" s="1" t="s">
        <v>281</v>
      </c>
      <c r="E232" s="1" t="s">
        <v>620</v>
      </c>
      <c r="F232" s="1" t="s">
        <v>42</v>
      </c>
      <c r="G232" s="1">
        <v>494074</v>
      </c>
      <c r="H232" s="1" t="s">
        <v>621</v>
      </c>
      <c r="I232" s="1" t="s">
        <v>622</v>
      </c>
      <c r="J232" s="1"/>
      <c r="K232" s="43" t="s">
        <v>29</v>
      </c>
      <c r="L232" s="43" t="s">
        <v>30</v>
      </c>
      <c r="M232" s="1">
        <v>9</v>
      </c>
      <c r="N232" s="1"/>
      <c r="O232" s="1"/>
      <c r="P232" s="1">
        <v>1</v>
      </c>
      <c r="Q232" s="1" t="s">
        <v>31</v>
      </c>
      <c r="R232" s="1">
        <v>2022</v>
      </c>
      <c r="S232" s="1"/>
      <c r="T232" s="44">
        <v>389</v>
      </c>
      <c r="U232" s="1">
        <v>0</v>
      </c>
    </row>
    <row r="233" spans="4:21" ht="35.1" customHeight="1" x14ac:dyDescent="0.25">
      <c r="D233" s="1" t="s">
        <v>281</v>
      </c>
      <c r="E233" s="1" t="s">
        <v>623</v>
      </c>
      <c r="F233" s="1" t="s">
        <v>42</v>
      </c>
      <c r="G233" s="1">
        <v>516332</v>
      </c>
      <c r="H233" s="1" t="s">
        <v>624</v>
      </c>
      <c r="I233" s="1" t="s">
        <v>625</v>
      </c>
      <c r="J233" s="1"/>
      <c r="K233" s="43" t="s">
        <v>29</v>
      </c>
      <c r="L233" s="43" t="s">
        <v>30</v>
      </c>
      <c r="M233" s="1">
        <v>5</v>
      </c>
      <c r="N233" s="1"/>
      <c r="O233" s="1"/>
      <c r="P233" s="1"/>
      <c r="Q233" s="1" t="s">
        <v>31</v>
      </c>
      <c r="R233" s="1">
        <v>2023</v>
      </c>
      <c r="S233" s="1" t="s">
        <v>35</v>
      </c>
      <c r="T233" s="44">
        <v>1579</v>
      </c>
      <c r="U233" s="1">
        <v>0</v>
      </c>
    </row>
    <row r="234" spans="4:21" ht="35.1" customHeight="1" x14ac:dyDescent="0.25">
      <c r="D234" s="1" t="s">
        <v>281</v>
      </c>
      <c r="E234" s="1" t="s">
        <v>626</v>
      </c>
      <c r="F234" s="1" t="s">
        <v>42</v>
      </c>
      <c r="G234" s="1">
        <v>514485</v>
      </c>
      <c r="H234" s="1" t="s">
        <v>627</v>
      </c>
      <c r="I234" s="1" t="s">
        <v>628</v>
      </c>
      <c r="J234" s="1"/>
      <c r="K234" s="43" t="s">
        <v>29</v>
      </c>
      <c r="L234" s="43" t="s">
        <v>30</v>
      </c>
      <c r="M234" s="1">
        <v>10</v>
      </c>
      <c r="N234" s="1"/>
      <c r="O234" s="1"/>
      <c r="P234" s="1">
        <v>2</v>
      </c>
      <c r="Q234" s="1" t="s">
        <v>31</v>
      </c>
      <c r="R234" s="1">
        <v>2023</v>
      </c>
      <c r="S234" s="1" t="s">
        <v>35</v>
      </c>
      <c r="T234" s="44">
        <v>609</v>
      </c>
      <c r="U234" s="1">
        <v>0</v>
      </c>
    </row>
    <row r="235" spans="4:21" ht="35.1" customHeight="1" x14ac:dyDescent="0.25">
      <c r="D235" s="1" t="s">
        <v>281</v>
      </c>
      <c r="E235" s="1" t="s">
        <v>629</v>
      </c>
      <c r="F235" s="1" t="s">
        <v>42</v>
      </c>
      <c r="G235" s="1">
        <v>516053</v>
      </c>
      <c r="H235" s="1" t="s">
        <v>630</v>
      </c>
      <c r="I235" s="1" t="s">
        <v>631</v>
      </c>
      <c r="J235" s="1"/>
      <c r="K235" s="43" t="s">
        <v>29</v>
      </c>
      <c r="L235" s="43" t="s">
        <v>30</v>
      </c>
      <c r="M235" s="1">
        <v>11</v>
      </c>
      <c r="N235" s="1"/>
      <c r="O235" s="1"/>
      <c r="P235" s="1"/>
      <c r="Q235" s="1" t="s">
        <v>31</v>
      </c>
      <c r="R235" s="1">
        <v>2023</v>
      </c>
      <c r="S235" s="1" t="s">
        <v>35</v>
      </c>
      <c r="T235" s="44">
        <v>1369</v>
      </c>
      <c r="U235" s="1">
        <v>0</v>
      </c>
    </row>
    <row r="236" spans="4:21" ht="35.1" customHeight="1" x14ac:dyDescent="0.25">
      <c r="D236" s="1" t="s">
        <v>281</v>
      </c>
      <c r="E236" s="1" t="s">
        <v>632</v>
      </c>
      <c r="F236" s="1" t="s">
        <v>42</v>
      </c>
      <c r="G236" s="1">
        <v>510604</v>
      </c>
      <c r="H236" s="1" t="s">
        <v>633</v>
      </c>
      <c r="I236" s="1" t="s">
        <v>634</v>
      </c>
      <c r="J236" s="1"/>
      <c r="K236" s="43" t="s">
        <v>29</v>
      </c>
      <c r="L236" s="43" t="s">
        <v>30</v>
      </c>
      <c r="M236" s="1">
        <v>3</v>
      </c>
      <c r="N236" s="1"/>
      <c r="O236" s="1"/>
      <c r="P236" s="1">
        <v>1</v>
      </c>
      <c r="Q236" s="1" t="s">
        <v>31</v>
      </c>
      <c r="R236" s="1">
        <v>2023</v>
      </c>
      <c r="S236" s="1" t="s">
        <v>35</v>
      </c>
      <c r="T236" s="44">
        <v>1799</v>
      </c>
      <c r="U236" s="1">
        <v>0</v>
      </c>
    </row>
    <row r="237" spans="4:21" ht="35.1" customHeight="1" x14ac:dyDescent="0.25">
      <c r="D237" s="1" t="s">
        <v>281</v>
      </c>
      <c r="E237" s="1" t="s">
        <v>635</v>
      </c>
      <c r="F237" s="1" t="s">
        <v>42</v>
      </c>
      <c r="G237" s="1">
        <v>513140</v>
      </c>
      <c r="H237" s="1" t="s">
        <v>636</v>
      </c>
      <c r="I237" s="1" t="s">
        <v>637</v>
      </c>
      <c r="J237" s="1"/>
      <c r="K237" s="43" t="s">
        <v>29</v>
      </c>
      <c r="L237" s="43" t="s">
        <v>30</v>
      </c>
      <c r="M237" s="1">
        <v>13</v>
      </c>
      <c r="N237" s="1"/>
      <c r="O237" s="1"/>
      <c r="P237" s="1">
        <v>1</v>
      </c>
      <c r="Q237" s="1" t="s">
        <v>31</v>
      </c>
      <c r="R237" s="1">
        <v>2023</v>
      </c>
      <c r="S237" s="1" t="s">
        <v>35</v>
      </c>
      <c r="T237" s="44">
        <v>899</v>
      </c>
      <c r="U237" s="1">
        <v>0</v>
      </c>
    </row>
    <row r="238" spans="4:21" ht="35.1" customHeight="1" x14ac:dyDescent="0.25">
      <c r="D238" s="1" t="s">
        <v>281</v>
      </c>
      <c r="E238" s="1" t="s">
        <v>638</v>
      </c>
      <c r="F238" s="1" t="s">
        <v>42</v>
      </c>
      <c r="G238" s="1">
        <v>513813</v>
      </c>
      <c r="H238" s="1" t="s">
        <v>639</v>
      </c>
      <c r="I238" s="1" t="s">
        <v>637</v>
      </c>
      <c r="J238" s="1"/>
      <c r="K238" s="43" t="s">
        <v>29</v>
      </c>
      <c r="L238" s="43" t="s">
        <v>30</v>
      </c>
      <c r="M238" s="1">
        <v>6</v>
      </c>
      <c r="N238" s="1"/>
      <c r="O238" s="1"/>
      <c r="P238" s="1">
        <v>2</v>
      </c>
      <c r="Q238" s="1" t="s">
        <v>31</v>
      </c>
      <c r="R238" s="1">
        <v>2023</v>
      </c>
      <c r="S238" s="1" t="s">
        <v>35</v>
      </c>
      <c r="T238" s="44">
        <v>689</v>
      </c>
      <c r="U238" s="1">
        <v>0</v>
      </c>
    </row>
    <row r="239" spans="4:21" ht="35.1" customHeight="1" x14ac:dyDescent="0.25">
      <c r="D239" s="1" t="s">
        <v>281</v>
      </c>
      <c r="E239" s="1" t="s">
        <v>640</v>
      </c>
      <c r="F239" s="1" t="s">
        <v>42</v>
      </c>
      <c r="G239" s="1">
        <v>515239</v>
      </c>
      <c r="H239" s="1" t="s">
        <v>641</v>
      </c>
      <c r="I239" s="1" t="s">
        <v>619</v>
      </c>
      <c r="J239" s="1"/>
      <c r="K239" s="43" t="s">
        <v>29</v>
      </c>
      <c r="L239" s="43" t="s">
        <v>30</v>
      </c>
      <c r="M239" s="1">
        <v>19</v>
      </c>
      <c r="N239" s="1"/>
      <c r="O239" s="1"/>
      <c r="P239" s="1">
        <v>1</v>
      </c>
      <c r="Q239" s="1" t="s">
        <v>31</v>
      </c>
      <c r="R239" s="1">
        <v>2023</v>
      </c>
      <c r="S239" s="1" t="s">
        <v>35</v>
      </c>
      <c r="T239" s="44">
        <v>1649</v>
      </c>
      <c r="U239" s="1">
        <v>0</v>
      </c>
    </row>
    <row r="240" spans="4:21" ht="35.1" customHeight="1" x14ac:dyDescent="0.25">
      <c r="D240" s="1" t="s">
        <v>281</v>
      </c>
      <c r="E240" s="1" t="s">
        <v>640</v>
      </c>
      <c r="F240" s="1" t="s">
        <v>42</v>
      </c>
      <c r="G240" s="1">
        <v>515373</v>
      </c>
      <c r="H240" s="1" t="s">
        <v>642</v>
      </c>
      <c r="I240" s="1" t="s">
        <v>619</v>
      </c>
      <c r="J240" s="1"/>
      <c r="K240" s="43" t="s">
        <v>29</v>
      </c>
      <c r="L240" s="43" t="s">
        <v>30</v>
      </c>
      <c r="M240" s="1">
        <v>19</v>
      </c>
      <c r="N240" s="1"/>
      <c r="O240" s="1"/>
      <c r="P240" s="1"/>
      <c r="Q240" s="1" t="s">
        <v>31</v>
      </c>
      <c r="R240" s="1">
        <v>2023</v>
      </c>
      <c r="S240" s="1" t="s">
        <v>35</v>
      </c>
      <c r="T240" s="44">
        <v>1519</v>
      </c>
      <c r="U240" s="1">
        <v>0</v>
      </c>
    </row>
    <row r="241" spans="4:21" ht="35.1" customHeight="1" x14ac:dyDescent="0.25">
      <c r="D241" s="1" t="s">
        <v>281</v>
      </c>
      <c r="E241" s="1" t="s">
        <v>164</v>
      </c>
      <c r="F241" s="1" t="s">
        <v>26</v>
      </c>
      <c r="G241" s="1">
        <v>519083</v>
      </c>
      <c r="H241" s="1" t="s">
        <v>165</v>
      </c>
      <c r="I241" s="1" t="s">
        <v>166</v>
      </c>
      <c r="J241" s="43" t="s">
        <v>29</v>
      </c>
      <c r="K241" s="43" t="s">
        <v>29</v>
      </c>
      <c r="L241" s="43" t="s">
        <v>30</v>
      </c>
      <c r="M241" s="1">
        <v>14</v>
      </c>
      <c r="N241" s="1">
        <v>10</v>
      </c>
      <c r="O241" s="1"/>
      <c r="P241" s="1"/>
      <c r="Q241" s="1" t="s">
        <v>31</v>
      </c>
      <c r="R241" s="1">
        <v>2023</v>
      </c>
      <c r="S241" s="1" t="s">
        <v>35</v>
      </c>
      <c r="T241" s="44">
        <v>1679</v>
      </c>
      <c r="U241" s="1">
        <v>0</v>
      </c>
    </row>
    <row r="242" spans="4:21" ht="35.1" customHeight="1" x14ac:dyDescent="0.25">
      <c r="D242" s="1" t="s">
        <v>281</v>
      </c>
      <c r="E242" s="1" t="s">
        <v>167</v>
      </c>
      <c r="F242" s="1" t="s">
        <v>42</v>
      </c>
      <c r="G242" s="1">
        <v>515704</v>
      </c>
      <c r="H242" s="1" t="s">
        <v>168</v>
      </c>
      <c r="I242" s="1" t="s">
        <v>169</v>
      </c>
      <c r="J242" s="1"/>
      <c r="K242" s="43" t="s">
        <v>29</v>
      </c>
      <c r="L242" s="43" t="s">
        <v>30</v>
      </c>
      <c r="M242" s="1">
        <v>8</v>
      </c>
      <c r="N242" s="1"/>
      <c r="O242" s="1"/>
      <c r="P242" s="1"/>
      <c r="Q242" s="1" t="s">
        <v>31</v>
      </c>
      <c r="R242" s="1">
        <v>2023</v>
      </c>
      <c r="S242" s="1" t="s">
        <v>35</v>
      </c>
      <c r="T242" s="44">
        <v>1139</v>
      </c>
      <c r="U242" s="1">
        <v>0</v>
      </c>
    </row>
    <row r="243" spans="4:21" ht="35.1" customHeight="1" x14ac:dyDescent="0.25">
      <c r="D243" s="1" t="s">
        <v>281</v>
      </c>
      <c r="E243" s="1" t="s">
        <v>643</v>
      </c>
      <c r="F243" s="1" t="s">
        <v>42</v>
      </c>
      <c r="G243" s="1">
        <v>490313</v>
      </c>
      <c r="H243" s="1" t="s">
        <v>644</v>
      </c>
      <c r="I243" s="1" t="s">
        <v>645</v>
      </c>
      <c r="J243" s="1"/>
      <c r="K243" s="43" t="s">
        <v>29</v>
      </c>
      <c r="L243" s="43" t="s">
        <v>30</v>
      </c>
      <c r="M243" s="1">
        <v>12</v>
      </c>
      <c r="N243" s="1"/>
      <c r="O243" s="1"/>
      <c r="P243" s="1">
        <v>2</v>
      </c>
      <c r="Q243" s="1" t="s">
        <v>31</v>
      </c>
      <c r="R243" s="1">
        <v>2022</v>
      </c>
      <c r="S243" s="1"/>
      <c r="T243" s="44">
        <v>1949</v>
      </c>
      <c r="U243" s="1">
        <v>0</v>
      </c>
    </row>
    <row r="244" spans="4:21" ht="35.1" customHeight="1" x14ac:dyDescent="0.25">
      <c r="D244" s="1" t="s">
        <v>281</v>
      </c>
      <c r="E244" s="1" t="s">
        <v>646</v>
      </c>
      <c r="F244" s="1" t="s">
        <v>26</v>
      </c>
      <c r="G244" s="1">
        <v>511543</v>
      </c>
      <c r="H244" s="1" t="s">
        <v>647</v>
      </c>
      <c r="I244" s="1" t="s">
        <v>648</v>
      </c>
      <c r="J244" s="43" t="s">
        <v>29</v>
      </c>
      <c r="K244" s="43" t="s">
        <v>29</v>
      </c>
      <c r="L244" s="43" t="s">
        <v>30</v>
      </c>
      <c r="M244" s="1">
        <v>4</v>
      </c>
      <c r="N244" s="1">
        <v>14</v>
      </c>
      <c r="O244" s="1">
        <v>14</v>
      </c>
      <c r="P244" s="1"/>
      <c r="Q244" s="1" t="s">
        <v>31</v>
      </c>
      <c r="R244" s="1">
        <v>2023</v>
      </c>
      <c r="S244" s="1" t="s">
        <v>35</v>
      </c>
      <c r="T244" s="44">
        <v>1489</v>
      </c>
      <c r="U244" s="1">
        <v>0</v>
      </c>
    </row>
    <row r="245" spans="4:21" ht="35.1" customHeight="1" x14ac:dyDescent="0.25">
      <c r="D245" s="1" t="s">
        <v>281</v>
      </c>
      <c r="E245" s="1" t="s">
        <v>649</v>
      </c>
      <c r="F245" s="1" t="s">
        <v>26</v>
      </c>
      <c r="G245" s="1">
        <v>519810</v>
      </c>
      <c r="H245" s="1" t="s">
        <v>650</v>
      </c>
      <c r="I245" s="1" t="s">
        <v>651</v>
      </c>
      <c r="J245" s="43" t="s">
        <v>29</v>
      </c>
      <c r="K245" s="43" t="s">
        <v>29</v>
      </c>
      <c r="L245" s="43" t="s">
        <v>30</v>
      </c>
      <c r="M245" s="1">
        <v>8</v>
      </c>
      <c r="N245" s="1">
        <v>5</v>
      </c>
      <c r="O245" s="1">
        <v>5</v>
      </c>
      <c r="P245" s="1"/>
      <c r="Q245" s="1" t="s">
        <v>31</v>
      </c>
      <c r="R245" s="1">
        <v>2023</v>
      </c>
      <c r="S245" s="1" t="s">
        <v>35</v>
      </c>
      <c r="T245" s="44">
        <v>1019</v>
      </c>
      <c r="U245" s="1">
        <v>0</v>
      </c>
    </row>
    <row r="246" spans="4:21" ht="35.1" customHeight="1" x14ac:dyDescent="0.25">
      <c r="D246" s="1" t="s">
        <v>281</v>
      </c>
      <c r="E246" s="1" t="s">
        <v>652</v>
      </c>
      <c r="F246" s="1" t="s">
        <v>26</v>
      </c>
      <c r="G246" s="1">
        <v>511258</v>
      </c>
      <c r="H246" s="1" t="s">
        <v>653</v>
      </c>
      <c r="I246" s="1" t="s">
        <v>654</v>
      </c>
      <c r="J246" s="43" t="s">
        <v>29</v>
      </c>
      <c r="K246" s="43" t="s">
        <v>29</v>
      </c>
      <c r="L246" s="43" t="s">
        <v>30</v>
      </c>
      <c r="M246" s="1">
        <v>14</v>
      </c>
      <c r="N246" s="1">
        <v>9</v>
      </c>
      <c r="O246" s="1">
        <v>9</v>
      </c>
      <c r="P246" s="1">
        <v>40</v>
      </c>
      <c r="Q246" s="1" t="s">
        <v>31</v>
      </c>
      <c r="R246" s="1">
        <v>2023</v>
      </c>
      <c r="S246" s="1" t="s">
        <v>35</v>
      </c>
      <c r="T246" s="44">
        <v>1249</v>
      </c>
      <c r="U246" s="1">
        <v>0</v>
      </c>
    </row>
    <row r="247" spans="4:21" ht="35.1" customHeight="1" x14ac:dyDescent="0.25">
      <c r="D247" s="1" t="s">
        <v>281</v>
      </c>
      <c r="E247" s="1" t="s">
        <v>655</v>
      </c>
      <c r="F247" s="1" t="s">
        <v>42</v>
      </c>
      <c r="G247" s="1">
        <v>492806</v>
      </c>
      <c r="H247" s="1" t="s">
        <v>656</v>
      </c>
      <c r="I247" s="1" t="s">
        <v>657</v>
      </c>
      <c r="J247" s="1"/>
      <c r="K247" s="43" t="s">
        <v>29</v>
      </c>
      <c r="L247" s="43" t="s">
        <v>30</v>
      </c>
      <c r="M247" s="1">
        <v>22</v>
      </c>
      <c r="N247" s="1"/>
      <c r="O247" s="1"/>
      <c r="P247" s="1">
        <v>10</v>
      </c>
      <c r="Q247" s="1" t="s">
        <v>31</v>
      </c>
      <c r="R247" s="1">
        <v>2022</v>
      </c>
      <c r="S247" s="1"/>
      <c r="T247" s="44">
        <v>859</v>
      </c>
      <c r="U247" s="1">
        <v>0</v>
      </c>
    </row>
    <row r="248" spans="4:21" ht="35.1" customHeight="1" x14ac:dyDescent="0.25">
      <c r="D248" s="1" t="s">
        <v>281</v>
      </c>
      <c r="E248" s="1" t="s">
        <v>51</v>
      </c>
      <c r="F248" s="1" t="s">
        <v>42</v>
      </c>
      <c r="G248" s="1">
        <v>512565</v>
      </c>
      <c r="H248" s="1" t="s">
        <v>52</v>
      </c>
      <c r="I248" s="1" t="s">
        <v>53</v>
      </c>
      <c r="J248" s="1"/>
      <c r="K248" s="43" t="s">
        <v>29</v>
      </c>
      <c r="L248" s="43" t="s">
        <v>30</v>
      </c>
      <c r="M248" s="1">
        <v>13</v>
      </c>
      <c r="N248" s="1"/>
      <c r="O248" s="1"/>
      <c r="P248" s="1"/>
      <c r="Q248" s="1" t="s">
        <v>31</v>
      </c>
      <c r="R248" s="1">
        <v>2023</v>
      </c>
      <c r="S248" s="1"/>
      <c r="T248" s="44">
        <v>1419</v>
      </c>
      <c r="U248" s="1">
        <v>0</v>
      </c>
    </row>
    <row r="249" spans="4:21" ht="35.1" customHeight="1" x14ac:dyDescent="0.25">
      <c r="D249" s="1" t="s">
        <v>281</v>
      </c>
      <c r="E249" s="1" t="s">
        <v>54</v>
      </c>
      <c r="F249" s="1" t="s">
        <v>42</v>
      </c>
      <c r="G249" s="1">
        <v>514997</v>
      </c>
      <c r="H249" s="1" t="s">
        <v>55</v>
      </c>
      <c r="I249" s="1" t="s">
        <v>56</v>
      </c>
      <c r="J249" s="1"/>
      <c r="K249" s="43" t="s">
        <v>29</v>
      </c>
      <c r="L249" s="43" t="s">
        <v>30</v>
      </c>
      <c r="M249" s="1">
        <v>15</v>
      </c>
      <c r="N249" s="1"/>
      <c r="O249" s="1"/>
      <c r="P249" s="1"/>
      <c r="Q249" s="1" t="s">
        <v>31</v>
      </c>
      <c r="R249" s="1">
        <v>2023</v>
      </c>
      <c r="S249" s="1"/>
      <c r="T249" s="44">
        <v>769</v>
      </c>
      <c r="U249" s="1">
        <v>0</v>
      </c>
    </row>
    <row r="250" spans="4:21" ht="35.1" customHeight="1" x14ac:dyDescent="0.25">
      <c r="D250" s="1" t="s">
        <v>281</v>
      </c>
      <c r="E250" s="1" t="s">
        <v>57</v>
      </c>
      <c r="F250" s="1" t="s">
        <v>42</v>
      </c>
      <c r="G250" s="1">
        <v>490260</v>
      </c>
      <c r="H250" s="1" t="s">
        <v>58</v>
      </c>
      <c r="I250" s="1" t="s">
        <v>59</v>
      </c>
      <c r="J250" s="1"/>
      <c r="K250" s="43" t="s">
        <v>29</v>
      </c>
      <c r="L250" s="43" t="s">
        <v>30</v>
      </c>
      <c r="M250" s="1">
        <v>7</v>
      </c>
      <c r="N250" s="1"/>
      <c r="O250" s="1"/>
      <c r="P250" s="1"/>
      <c r="Q250" s="1" t="s">
        <v>31</v>
      </c>
      <c r="R250" s="1">
        <v>2022</v>
      </c>
      <c r="S250" s="1"/>
      <c r="T250" s="44">
        <v>1089</v>
      </c>
      <c r="U250" s="1">
        <v>0</v>
      </c>
    </row>
    <row r="251" spans="4:21" ht="35.1" customHeight="1" x14ac:dyDescent="0.25">
      <c r="D251" s="1" t="s">
        <v>281</v>
      </c>
      <c r="E251" s="1" t="s">
        <v>60</v>
      </c>
      <c r="F251" s="1" t="s">
        <v>42</v>
      </c>
      <c r="G251" s="1">
        <v>490300</v>
      </c>
      <c r="H251" s="1" t="s">
        <v>61</v>
      </c>
      <c r="I251" s="1" t="s">
        <v>62</v>
      </c>
      <c r="J251" s="1"/>
      <c r="K251" s="43" t="s">
        <v>29</v>
      </c>
      <c r="L251" s="43" t="s">
        <v>30</v>
      </c>
      <c r="M251" s="1">
        <v>9</v>
      </c>
      <c r="N251" s="1"/>
      <c r="O251" s="1"/>
      <c r="P251" s="1"/>
      <c r="Q251" s="1" t="s">
        <v>31</v>
      </c>
      <c r="R251" s="1">
        <v>2022</v>
      </c>
      <c r="S251" s="1" t="s">
        <v>63</v>
      </c>
      <c r="T251" s="44">
        <v>769</v>
      </c>
      <c r="U251" s="1">
        <v>0</v>
      </c>
    </row>
    <row r="252" spans="4:21" ht="35.1" customHeight="1" x14ac:dyDescent="0.25">
      <c r="D252" s="1" t="s">
        <v>281</v>
      </c>
      <c r="E252" s="1" t="s">
        <v>69</v>
      </c>
      <c r="F252" s="1" t="s">
        <v>42</v>
      </c>
      <c r="G252" s="1">
        <v>490301</v>
      </c>
      <c r="H252" s="1" t="s">
        <v>70</v>
      </c>
      <c r="I252" s="1" t="s">
        <v>71</v>
      </c>
      <c r="J252" s="1"/>
      <c r="K252" s="43" t="s">
        <v>29</v>
      </c>
      <c r="L252" s="1" t="s">
        <v>31</v>
      </c>
      <c r="M252" s="1">
        <v>12</v>
      </c>
      <c r="N252" s="1"/>
      <c r="O252" s="1"/>
      <c r="P252" s="1"/>
      <c r="Q252" s="1" t="s">
        <v>31</v>
      </c>
      <c r="R252" s="1">
        <v>2022</v>
      </c>
      <c r="S252" s="1" t="s">
        <v>72</v>
      </c>
      <c r="T252" s="44">
        <v>349</v>
      </c>
      <c r="U252" s="1">
        <v>0</v>
      </c>
    </row>
    <row r="253" spans="4:21" ht="35.1" customHeight="1" x14ac:dyDescent="0.25">
      <c r="D253" s="1" t="s">
        <v>281</v>
      </c>
      <c r="E253" s="1" t="s">
        <v>73</v>
      </c>
      <c r="F253" s="1" t="s">
        <v>26</v>
      </c>
      <c r="G253" s="1">
        <v>516162</v>
      </c>
      <c r="H253" s="1" t="s">
        <v>76</v>
      </c>
      <c r="I253" s="1" t="s">
        <v>65</v>
      </c>
      <c r="J253" s="43" t="s">
        <v>29</v>
      </c>
      <c r="K253" s="43" t="s">
        <v>29</v>
      </c>
      <c r="L253" s="43" t="s">
        <v>30</v>
      </c>
      <c r="M253" s="1">
        <v>6</v>
      </c>
      <c r="N253" s="1">
        <v>4</v>
      </c>
      <c r="O253" s="1"/>
      <c r="P253" s="1"/>
      <c r="Q253" s="1" t="s">
        <v>31</v>
      </c>
      <c r="R253" s="1">
        <v>2023</v>
      </c>
      <c r="S253" s="1" t="s">
        <v>77</v>
      </c>
      <c r="T253" s="44">
        <v>899</v>
      </c>
      <c r="U253" s="1">
        <v>0</v>
      </c>
    </row>
    <row r="254" spans="4:21" ht="35.1" customHeight="1" x14ac:dyDescent="0.25">
      <c r="D254" s="1" t="s">
        <v>281</v>
      </c>
      <c r="E254" s="1" t="s">
        <v>73</v>
      </c>
      <c r="F254" s="1" t="s">
        <v>26</v>
      </c>
      <c r="G254" s="1">
        <v>516164</v>
      </c>
      <c r="H254" s="1" t="s">
        <v>78</v>
      </c>
      <c r="I254" s="1" t="s">
        <v>65</v>
      </c>
      <c r="J254" s="43" t="s">
        <v>29</v>
      </c>
      <c r="K254" s="43" t="s">
        <v>29</v>
      </c>
      <c r="L254" s="43" t="s">
        <v>30</v>
      </c>
      <c r="M254" s="1">
        <v>8</v>
      </c>
      <c r="N254" s="1">
        <v>5</v>
      </c>
      <c r="O254" s="1"/>
      <c r="P254" s="1">
        <v>2</v>
      </c>
      <c r="Q254" s="1" t="s">
        <v>31</v>
      </c>
      <c r="R254" s="1">
        <v>2023</v>
      </c>
      <c r="S254" s="1" t="s">
        <v>77</v>
      </c>
      <c r="T254" s="44">
        <v>969</v>
      </c>
      <c r="U254" s="1">
        <v>0</v>
      </c>
    </row>
    <row r="255" spans="4:21" ht="35.1" customHeight="1" x14ac:dyDescent="0.25">
      <c r="D255" s="1" t="s">
        <v>281</v>
      </c>
      <c r="E255" s="1" t="s">
        <v>658</v>
      </c>
      <c r="F255" s="1" t="s">
        <v>26</v>
      </c>
      <c r="G255" s="1">
        <v>489995</v>
      </c>
      <c r="H255" s="1" t="s">
        <v>659</v>
      </c>
      <c r="I255" s="1" t="s">
        <v>660</v>
      </c>
      <c r="J255" s="43" t="s">
        <v>29</v>
      </c>
      <c r="K255" s="43" t="s">
        <v>29</v>
      </c>
      <c r="L255" s="43" t="s">
        <v>30</v>
      </c>
      <c r="M255" s="1">
        <v>12</v>
      </c>
      <c r="N255" s="1">
        <v>9</v>
      </c>
      <c r="O255" s="1"/>
      <c r="P255" s="1"/>
      <c r="Q255" s="1" t="s">
        <v>31</v>
      </c>
      <c r="R255" s="1">
        <v>2022</v>
      </c>
      <c r="S255" s="1" t="s">
        <v>63</v>
      </c>
      <c r="T255" s="44">
        <v>1709</v>
      </c>
      <c r="U255" s="1">
        <v>0</v>
      </c>
    </row>
    <row r="256" spans="4:21" ht="35.1" customHeight="1" x14ac:dyDescent="0.25">
      <c r="D256" s="1" t="s">
        <v>281</v>
      </c>
      <c r="E256" s="1" t="s">
        <v>79</v>
      </c>
      <c r="F256" s="1" t="s">
        <v>26</v>
      </c>
      <c r="G256" s="1">
        <v>520182</v>
      </c>
      <c r="H256" s="1" t="s">
        <v>80</v>
      </c>
      <c r="I256" s="1" t="s">
        <v>81</v>
      </c>
      <c r="J256" s="43" t="s">
        <v>29</v>
      </c>
      <c r="K256" s="43" t="s">
        <v>29</v>
      </c>
      <c r="L256" s="43" t="s">
        <v>30</v>
      </c>
      <c r="M256" s="1">
        <v>7</v>
      </c>
      <c r="N256" s="1">
        <v>4</v>
      </c>
      <c r="O256" s="1"/>
      <c r="P256" s="1"/>
      <c r="Q256" s="1" t="s">
        <v>31</v>
      </c>
      <c r="R256" s="1">
        <v>2023</v>
      </c>
      <c r="S256" s="1" t="s">
        <v>35</v>
      </c>
      <c r="T256" s="44">
        <v>329</v>
      </c>
      <c r="U256" s="1">
        <v>0</v>
      </c>
    </row>
    <row r="257" spans="4:21" ht="35.1" customHeight="1" x14ac:dyDescent="0.25">
      <c r="D257" s="1" t="s">
        <v>281</v>
      </c>
      <c r="E257" s="1" t="s">
        <v>97</v>
      </c>
      <c r="F257" s="1" t="s">
        <v>42</v>
      </c>
      <c r="G257" s="1">
        <v>514626</v>
      </c>
      <c r="H257" s="1" t="s">
        <v>98</v>
      </c>
      <c r="I257" s="1" t="s">
        <v>99</v>
      </c>
      <c r="J257" s="1"/>
      <c r="K257" s="43" t="s">
        <v>29</v>
      </c>
      <c r="L257" s="43" t="s">
        <v>30</v>
      </c>
      <c r="M257" s="1">
        <v>11</v>
      </c>
      <c r="N257" s="1"/>
      <c r="O257" s="1"/>
      <c r="P257" s="1"/>
      <c r="Q257" s="1" t="s">
        <v>31</v>
      </c>
      <c r="R257" s="1">
        <v>2023</v>
      </c>
      <c r="S257" s="1"/>
      <c r="T257" s="44">
        <v>1649</v>
      </c>
      <c r="U257" s="1">
        <v>0</v>
      </c>
    </row>
    <row r="258" spans="4:21" ht="35.1" customHeight="1" x14ac:dyDescent="0.25">
      <c r="D258" s="1" t="s">
        <v>281</v>
      </c>
      <c r="E258" s="1" t="s">
        <v>100</v>
      </c>
      <c r="F258" s="1" t="s">
        <v>42</v>
      </c>
      <c r="G258" s="1">
        <v>520285</v>
      </c>
      <c r="H258" s="1" t="s">
        <v>101</v>
      </c>
      <c r="I258" s="1" t="s">
        <v>102</v>
      </c>
      <c r="J258" s="1"/>
      <c r="K258" s="43" t="s">
        <v>29</v>
      </c>
      <c r="L258" s="43" t="s">
        <v>30</v>
      </c>
      <c r="M258" s="1">
        <v>8</v>
      </c>
      <c r="N258" s="1"/>
      <c r="O258" s="1"/>
      <c r="P258" s="1"/>
      <c r="Q258" s="1" t="s">
        <v>31</v>
      </c>
      <c r="R258" s="1">
        <v>2023</v>
      </c>
      <c r="S258" s="1" t="s">
        <v>35</v>
      </c>
      <c r="T258" s="44">
        <v>1229</v>
      </c>
      <c r="U258" s="1">
        <v>0</v>
      </c>
    </row>
    <row r="259" spans="4:21" ht="35.1" customHeight="1" x14ac:dyDescent="0.25">
      <c r="D259" s="1" t="s">
        <v>281</v>
      </c>
      <c r="E259" s="1" t="s">
        <v>117</v>
      </c>
      <c r="F259" s="1" t="s">
        <v>42</v>
      </c>
      <c r="G259" s="1">
        <v>490247</v>
      </c>
      <c r="H259" s="1" t="s">
        <v>118</v>
      </c>
      <c r="I259" s="1" t="s">
        <v>119</v>
      </c>
      <c r="J259" s="1"/>
      <c r="K259" s="43" t="s">
        <v>29</v>
      </c>
      <c r="L259" s="43" t="s">
        <v>30</v>
      </c>
      <c r="M259" s="1">
        <v>7</v>
      </c>
      <c r="N259" s="1"/>
      <c r="O259" s="1"/>
      <c r="P259" s="1"/>
      <c r="Q259" s="1" t="s">
        <v>31</v>
      </c>
      <c r="R259" s="1">
        <v>2022</v>
      </c>
      <c r="S259" s="1" t="s">
        <v>63</v>
      </c>
      <c r="T259" s="44">
        <v>459</v>
      </c>
      <c r="U259" s="1">
        <v>0</v>
      </c>
    </row>
    <row r="260" spans="4:21" ht="35.1" customHeight="1" x14ac:dyDescent="0.25">
      <c r="D260" s="1" t="s">
        <v>281</v>
      </c>
      <c r="E260" s="1" t="s">
        <v>48</v>
      </c>
      <c r="F260" s="1" t="s">
        <v>26</v>
      </c>
      <c r="G260" s="1">
        <v>516806</v>
      </c>
      <c r="H260" s="1" t="s">
        <v>49</v>
      </c>
      <c r="I260" s="1" t="s">
        <v>50</v>
      </c>
      <c r="J260" s="43" t="s">
        <v>29</v>
      </c>
      <c r="K260" s="43" t="s">
        <v>29</v>
      </c>
      <c r="L260" s="43" t="s">
        <v>30</v>
      </c>
      <c r="M260" s="1">
        <v>16</v>
      </c>
      <c r="N260" s="1">
        <v>12</v>
      </c>
      <c r="O260" s="1">
        <v>12</v>
      </c>
      <c r="P260" s="1">
        <v>24</v>
      </c>
      <c r="Q260" s="1" t="s">
        <v>31</v>
      </c>
      <c r="R260" s="1">
        <v>2023</v>
      </c>
      <c r="S260" s="1" t="s">
        <v>35</v>
      </c>
      <c r="T260" s="44">
        <v>1559</v>
      </c>
      <c r="U260" s="1">
        <v>0</v>
      </c>
    </row>
    <row r="261" spans="4:21" ht="35.1" customHeight="1" x14ac:dyDescent="0.25">
      <c r="D261" s="1" t="s">
        <v>281</v>
      </c>
      <c r="E261" s="1" t="s">
        <v>661</v>
      </c>
      <c r="F261" s="1" t="s">
        <v>42</v>
      </c>
      <c r="G261" s="1">
        <v>518459</v>
      </c>
      <c r="H261" s="1" t="s">
        <v>662</v>
      </c>
      <c r="I261" s="1" t="s">
        <v>663</v>
      </c>
      <c r="J261" s="1"/>
      <c r="K261" s="43" t="s">
        <v>29</v>
      </c>
      <c r="L261" s="1" t="s">
        <v>31</v>
      </c>
      <c r="M261" s="1">
        <v>6</v>
      </c>
      <c r="N261" s="1"/>
      <c r="O261" s="1"/>
      <c r="P261" s="1"/>
      <c r="Q261" s="1" t="s">
        <v>31</v>
      </c>
      <c r="R261" s="1">
        <v>2023</v>
      </c>
      <c r="S261" s="1" t="s">
        <v>63</v>
      </c>
      <c r="T261" s="44">
        <v>1209</v>
      </c>
      <c r="U261" s="1">
        <v>0</v>
      </c>
    </row>
    <row r="262" spans="4:21" ht="35.1" customHeight="1" x14ac:dyDescent="0.25">
      <c r="D262" s="1" t="s">
        <v>281</v>
      </c>
      <c r="E262" s="1" t="s">
        <v>123</v>
      </c>
      <c r="F262" s="1" t="s">
        <v>26</v>
      </c>
      <c r="G262" s="1">
        <v>518493</v>
      </c>
      <c r="H262" s="1" t="s">
        <v>124</v>
      </c>
      <c r="I262" s="1" t="s">
        <v>125</v>
      </c>
      <c r="J262" s="43" t="s">
        <v>29</v>
      </c>
      <c r="K262" s="43" t="s">
        <v>29</v>
      </c>
      <c r="L262" s="43" t="s">
        <v>30</v>
      </c>
      <c r="M262" s="1">
        <v>20</v>
      </c>
      <c r="N262" s="1">
        <v>18</v>
      </c>
      <c r="O262" s="1"/>
      <c r="P262" s="1"/>
      <c r="Q262" s="1" t="s">
        <v>31</v>
      </c>
      <c r="R262" s="1">
        <v>2023</v>
      </c>
      <c r="S262" s="1"/>
      <c r="T262" s="44">
        <v>599</v>
      </c>
      <c r="U262" s="1">
        <v>0</v>
      </c>
    </row>
    <row r="263" spans="4:21" ht="35.1" customHeight="1" x14ac:dyDescent="0.25">
      <c r="D263" s="1" t="s">
        <v>281</v>
      </c>
      <c r="E263" s="1" t="s">
        <v>126</v>
      </c>
      <c r="F263" s="1" t="s">
        <v>42</v>
      </c>
      <c r="G263" s="1">
        <v>494584</v>
      </c>
      <c r="H263" s="1" t="s">
        <v>127</v>
      </c>
      <c r="I263" s="1" t="s">
        <v>128</v>
      </c>
      <c r="J263" s="1"/>
      <c r="K263" s="43" t="s">
        <v>29</v>
      </c>
      <c r="L263" s="43" t="s">
        <v>30</v>
      </c>
      <c r="M263" s="1">
        <v>10</v>
      </c>
      <c r="N263" s="1"/>
      <c r="O263" s="1"/>
      <c r="P263" s="1"/>
      <c r="Q263" s="1" t="s">
        <v>31</v>
      </c>
      <c r="R263" s="1">
        <v>2022</v>
      </c>
      <c r="S263" s="1"/>
      <c r="T263" s="44">
        <v>539</v>
      </c>
      <c r="U263" s="1">
        <v>0</v>
      </c>
    </row>
    <row r="264" spans="4:21" ht="35.1" customHeight="1" x14ac:dyDescent="0.25">
      <c r="D264" s="1" t="s">
        <v>281</v>
      </c>
      <c r="E264" s="1" t="s">
        <v>664</v>
      </c>
      <c r="F264" s="1" t="s">
        <v>42</v>
      </c>
      <c r="G264" s="1">
        <v>532976</v>
      </c>
      <c r="H264" s="1" t="s">
        <v>665</v>
      </c>
      <c r="I264" s="1" t="s">
        <v>666</v>
      </c>
      <c r="J264" s="1"/>
      <c r="K264" s="43" t="s">
        <v>29</v>
      </c>
      <c r="L264" s="43" t="s">
        <v>30</v>
      </c>
      <c r="M264" s="1">
        <v>12</v>
      </c>
      <c r="N264" s="1"/>
      <c r="O264" s="1"/>
      <c r="P264" s="1"/>
      <c r="Q264" s="1" t="s">
        <v>31</v>
      </c>
      <c r="R264" s="1">
        <v>2023</v>
      </c>
      <c r="S264" s="1"/>
      <c r="T264" s="44">
        <v>329</v>
      </c>
      <c r="U264" s="1">
        <v>0</v>
      </c>
    </row>
    <row r="265" spans="4:21" ht="35.1" customHeight="1" x14ac:dyDescent="0.25">
      <c r="D265" s="1" t="s">
        <v>281</v>
      </c>
      <c r="E265" s="1" t="s">
        <v>667</v>
      </c>
      <c r="F265" s="1" t="s">
        <v>26</v>
      </c>
      <c r="G265" s="1">
        <v>533191</v>
      </c>
      <c r="H265" s="1" t="s">
        <v>668</v>
      </c>
      <c r="I265" s="1" t="s">
        <v>669</v>
      </c>
      <c r="J265" s="43" t="s">
        <v>29</v>
      </c>
      <c r="K265" s="43" t="s">
        <v>29</v>
      </c>
      <c r="L265" s="43" t="s">
        <v>30</v>
      </c>
      <c r="M265" s="1">
        <v>10</v>
      </c>
      <c r="N265" s="1">
        <v>18</v>
      </c>
      <c r="O265" s="1">
        <v>10</v>
      </c>
      <c r="P265" s="1">
        <v>29</v>
      </c>
      <c r="Q265" s="1" t="s">
        <v>31</v>
      </c>
      <c r="R265" s="1">
        <v>2023</v>
      </c>
      <c r="S265" s="1" t="s">
        <v>35</v>
      </c>
      <c r="T265" s="44">
        <v>1789</v>
      </c>
      <c r="U265" s="1">
        <v>0</v>
      </c>
    </row>
    <row r="266" spans="4:21" ht="35.1" customHeight="1" x14ac:dyDescent="0.25">
      <c r="D266" s="1" t="s">
        <v>281</v>
      </c>
      <c r="E266" s="1" t="s">
        <v>667</v>
      </c>
      <c r="F266" s="1" t="s">
        <v>42</v>
      </c>
      <c r="G266" s="1">
        <v>515170</v>
      </c>
      <c r="H266" s="1" t="s">
        <v>670</v>
      </c>
      <c r="I266" s="1" t="s">
        <v>671</v>
      </c>
      <c r="J266" s="1"/>
      <c r="K266" s="43" t="s">
        <v>29</v>
      </c>
      <c r="L266" s="43" t="s">
        <v>30</v>
      </c>
      <c r="M266" s="1">
        <v>11</v>
      </c>
      <c r="N266" s="1"/>
      <c r="O266" s="1"/>
      <c r="P266" s="1">
        <v>4</v>
      </c>
      <c r="Q266" s="1" t="s">
        <v>31</v>
      </c>
      <c r="R266" s="1">
        <v>2023</v>
      </c>
      <c r="S266" s="1" t="s">
        <v>35</v>
      </c>
      <c r="T266" s="44">
        <v>1099</v>
      </c>
      <c r="U266" s="1">
        <v>0</v>
      </c>
    </row>
    <row r="267" spans="4:21" ht="35.1" customHeight="1" x14ac:dyDescent="0.25">
      <c r="D267" s="1" t="s">
        <v>281</v>
      </c>
      <c r="E267" s="1" t="s">
        <v>672</v>
      </c>
      <c r="F267" s="1" t="s">
        <v>26</v>
      </c>
      <c r="G267" s="1">
        <v>517510</v>
      </c>
      <c r="H267" s="1" t="s">
        <v>673</v>
      </c>
      <c r="I267" s="1" t="s">
        <v>674</v>
      </c>
      <c r="J267" s="43" t="s">
        <v>29</v>
      </c>
      <c r="K267" s="43" t="s">
        <v>29</v>
      </c>
      <c r="L267" s="43" t="s">
        <v>30</v>
      </c>
      <c r="M267" s="1">
        <v>10</v>
      </c>
      <c r="N267" s="1">
        <v>7</v>
      </c>
      <c r="O267" s="1">
        <v>6</v>
      </c>
      <c r="P267" s="1">
        <v>26</v>
      </c>
      <c r="Q267" s="1" t="s">
        <v>31</v>
      </c>
      <c r="R267" s="1">
        <v>2023</v>
      </c>
      <c r="S267" s="1" t="s">
        <v>35</v>
      </c>
      <c r="T267" s="44">
        <v>829</v>
      </c>
      <c r="U267" s="1">
        <v>0</v>
      </c>
    </row>
    <row r="268" spans="4:21" ht="35.1" customHeight="1" x14ac:dyDescent="0.25">
      <c r="D268" s="1" t="s">
        <v>281</v>
      </c>
      <c r="E268" s="1" t="s">
        <v>675</v>
      </c>
      <c r="F268" s="1" t="s">
        <v>26</v>
      </c>
      <c r="G268" s="1">
        <v>511731</v>
      </c>
      <c r="H268" s="1" t="s">
        <v>676</v>
      </c>
      <c r="I268" s="1" t="s">
        <v>677</v>
      </c>
      <c r="J268" s="43" t="s">
        <v>29</v>
      </c>
      <c r="K268" s="43" t="s">
        <v>29</v>
      </c>
      <c r="L268" s="43" t="s">
        <v>30</v>
      </c>
      <c r="M268" s="1">
        <v>14</v>
      </c>
      <c r="N268" s="1">
        <v>9</v>
      </c>
      <c r="O268" s="1"/>
      <c r="P268" s="1">
        <v>1</v>
      </c>
      <c r="Q268" s="1" t="s">
        <v>31</v>
      </c>
      <c r="R268" s="1">
        <v>2023</v>
      </c>
      <c r="S268" s="1" t="s">
        <v>35</v>
      </c>
      <c r="T268" s="44">
        <v>1199</v>
      </c>
      <c r="U268" s="1">
        <v>0</v>
      </c>
    </row>
    <row r="269" spans="4:21" ht="35.1" customHeight="1" x14ac:dyDescent="0.25">
      <c r="D269" s="1" t="s">
        <v>281</v>
      </c>
      <c r="E269" s="1" t="s">
        <v>675</v>
      </c>
      <c r="F269" s="1" t="s">
        <v>42</v>
      </c>
      <c r="G269" s="1">
        <v>515079</v>
      </c>
      <c r="H269" s="1" t="s">
        <v>678</v>
      </c>
      <c r="I269" s="1" t="s">
        <v>679</v>
      </c>
      <c r="J269" s="1"/>
      <c r="K269" s="43" t="s">
        <v>29</v>
      </c>
      <c r="L269" s="43" t="s">
        <v>30</v>
      </c>
      <c r="M269" s="1">
        <v>18</v>
      </c>
      <c r="N269" s="1"/>
      <c r="O269" s="1"/>
      <c r="P269" s="1"/>
      <c r="Q269" s="1" t="s">
        <v>31</v>
      </c>
      <c r="R269" s="1">
        <v>2023</v>
      </c>
      <c r="S269" s="1"/>
      <c r="T269" s="44">
        <v>929</v>
      </c>
      <c r="U269" s="1">
        <v>0</v>
      </c>
    </row>
    <row r="270" spans="4:21" ht="35.1" customHeight="1" x14ac:dyDescent="0.25">
      <c r="D270" s="1" t="s">
        <v>281</v>
      </c>
      <c r="E270" s="1" t="s">
        <v>667</v>
      </c>
      <c r="F270" s="1" t="s">
        <v>42</v>
      </c>
      <c r="G270" s="1">
        <v>515471</v>
      </c>
      <c r="H270" s="1" t="s">
        <v>680</v>
      </c>
      <c r="I270" s="1" t="s">
        <v>671</v>
      </c>
      <c r="J270" s="1"/>
      <c r="K270" s="43" t="s">
        <v>29</v>
      </c>
      <c r="L270" s="43" t="s">
        <v>30</v>
      </c>
      <c r="M270" s="1">
        <v>7</v>
      </c>
      <c r="N270" s="1"/>
      <c r="O270" s="1"/>
      <c r="P270" s="1">
        <v>3</v>
      </c>
      <c r="Q270" s="1" t="s">
        <v>31</v>
      </c>
      <c r="R270" s="1">
        <v>2023</v>
      </c>
      <c r="S270" s="1" t="s">
        <v>35</v>
      </c>
      <c r="T270" s="44">
        <v>1279</v>
      </c>
      <c r="U270" s="1">
        <v>0</v>
      </c>
    </row>
    <row r="271" spans="4:21" ht="35.1" customHeight="1" x14ac:dyDescent="0.25">
      <c r="D271" s="1" t="s">
        <v>281</v>
      </c>
      <c r="E271" s="1" t="s">
        <v>681</v>
      </c>
      <c r="F271" s="1" t="s">
        <v>26</v>
      </c>
      <c r="G271" s="1">
        <v>511030</v>
      </c>
      <c r="H271" s="1" t="s">
        <v>682</v>
      </c>
      <c r="I271" s="1" t="s">
        <v>683</v>
      </c>
      <c r="J271" s="43" t="s">
        <v>29</v>
      </c>
      <c r="K271" s="43" t="s">
        <v>29</v>
      </c>
      <c r="L271" s="43" t="s">
        <v>30</v>
      </c>
      <c r="M271" s="1">
        <v>9</v>
      </c>
      <c r="N271" s="1">
        <v>24</v>
      </c>
      <c r="O271" s="1">
        <v>24</v>
      </c>
      <c r="P271" s="1">
        <v>34</v>
      </c>
      <c r="Q271" s="1" t="s">
        <v>31</v>
      </c>
      <c r="R271" s="1">
        <v>2023</v>
      </c>
      <c r="S271" s="1" t="s">
        <v>35</v>
      </c>
      <c r="T271" s="44">
        <v>1729</v>
      </c>
      <c r="U271" s="1">
        <v>0</v>
      </c>
    </row>
    <row r="272" spans="4:21" ht="35.1" customHeight="1" x14ac:dyDescent="0.25">
      <c r="D272" s="1" t="s">
        <v>281</v>
      </c>
      <c r="E272" s="1" t="s">
        <v>681</v>
      </c>
      <c r="F272" s="1" t="s">
        <v>42</v>
      </c>
      <c r="G272" s="1">
        <v>511226</v>
      </c>
      <c r="H272" s="1" t="s">
        <v>684</v>
      </c>
      <c r="I272" s="1" t="s">
        <v>685</v>
      </c>
      <c r="J272" s="1"/>
      <c r="K272" s="43" t="s">
        <v>29</v>
      </c>
      <c r="L272" s="43" t="s">
        <v>30</v>
      </c>
      <c r="M272" s="1">
        <v>9</v>
      </c>
      <c r="N272" s="1"/>
      <c r="O272" s="1"/>
      <c r="P272" s="1">
        <v>1</v>
      </c>
      <c r="Q272" s="1" t="s">
        <v>31</v>
      </c>
      <c r="R272" s="1">
        <v>2023</v>
      </c>
      <c r="S272" s="1" t="s">
        <v>35</v>
      </c>
      <c r="T272" s="44">
        <v>1989</v>
      </c>
      <c r="U272" s="1">
        <v>0</v>
      </c>
    </row>
    <row r="273" spans="4:21" ht="35.1" customHeight="1" x14ac:dyDescent="0.25">
      <c r="D273" s="1" t="s">
        <v>281</v>
      </c>
      <c r="E273" s="1" t="s">
        <v>686</v>
      </c>
      <c r="F273" s="1" t="s">
        <v>42</v>
      </c>
      <c r="G273" s="1">
        <v>533896</v>
      </c>
      <c r="H273" s="1" t="s">
        <v>687</v>
      </c>
      <c r="I273" s="1" t="s">
        <v>688</v>
      </c>
      <c r="J273" s="1"/>
      <c r="K273" s="1"/>
      <c r="L273" s="1" t="s">
        <v>31</v>
      </c>
      <c r="M273" s="1"/>
      <c r="N273" s="1"/>
      <c r="O273" s="1"/>
      <c r="P273" s="1"/>
      <c r="Q273" s="1" t="s">
        <v>31</v>
      </c>
      <c r="R273" s="1">
        <v>2023</v>
      </c>
      <c r="S273" s="1" t="s">
        <v>35</v>
      </c>
      <c r="T273" s="44">
        <v>679</v>
      </c>
      <c r="U273" s="1">
        <v>0</v>
      </c>
    </row>
    <row r="274" spans="4:21" ht="35.1" customHeight="1" x14ac:dyDescent="0.25">
      <c r="D274" s="1" t="s">
        <v>281</v>
      </c>
      <c r="E274" s="1" t="s">
        <v>689</v>
      </c>
      <c r="F274" s="1" t="s">
        <v>42</v>
      </c>
      <c r="G274" s="1">
        <v>514888</v>
      </c>
      <c r="H274" s="1" t="s">
        <v>690</v>
      </c>
      <c r="I274" s="1" t="s">
        <v>691</v>
      </c>
      <c r="J274" s="1"/>
      <c r="K274" s="43" t="s">
        <v>29</v>
      </c>
      <c r="L274" s="43" t="s">
        <v>30</v>
      </c>
      <c r="M274" s="1">
        <v>8</v>
      </c>
      <c r="N274" s="1"/>
      <c r="O274" s="1"/>
      <c r="P274" s="1"/>
      <c r="Q274" s="1" t="s">
        <v>31</v>
      </c>
      <c r="R274" s="1">
        <v>2023</v>
      </c>
      <c r="S274" s="1" t="s">
        <v>63</v>
      </c>
      <c r="T274" s="44">
        <v>1309</v>
      </c>
      <c r="U274" s="1">
        <v>0</v>
      </c>
    </row>
    <row r="275" spans="4:21" ht="35.1" customHeight="1" x14ac:dyDescent="0.25">
      <c r="D275" s="1" t="s">
        <v>281</v>
      </c>
      <c r="E275" s="1" t="s">
        <v>692</v>
      </c>
      <c r="F275" s="1" t="s">
        <v>26</v>
      </c>
      <c r="G275" s="1">
        <v>511872</v>
      </c>
      <c r="H275" s="1" t="s">
        <v>693</v>
      </c>
      <c r="I275" s="1" t="s">
        <v>694</v>
      </c>
      <c r="J275" s="43" t="s">
        <v>29</v>
      </c>
      <c r="K275" s="43" t="s">
        <v>29</v>
      </c>
      <c r="L275" s="43" t="s">
        <v>30</v>
      </c>
      <c r="M275" s="1">
        <v>11</v>
      </c>
      <c r="N275" s="1">
        <v>5</v>
      </c>
      <c r="O275" s="1">
        <v>14</v>
      </c>
      <c r="P275" s="1"/>
      <c r="Q275" s="1" t="s">
        <v>31</v>
      </c>
      <c r="R275" s="1">
        <v>2023</v>
      </c>
      <c r="S275" s="1" t="s">
        <v>35</v>
      </c>
      <c r="T275" s="44">
        <v>879</v>
      </c>
      <c r="U275" s="1">
        <v>0</v>
      </c>
    </row>
    <row r="276" spans="4:21" ht="35.1" customHeight="1" x14ac:dyDescent="0.25">
      <c r="D276" s="1" t="s">
        <v>281</v>
      </c>
      <c r="E276" s="1" t="s">
        <v>695</v>
      </c>
      <c r="F276" s="1" t="s">
        <v>42</v>
      </c>
      <c r="G276" s="1">
        <v>490258</v>
      </c>
      <c r="H276" s="1" t="s">
        <v>696</v>
      </c>
      <c r="I276" s="1" t="s">
        <v>697</v>
      </c>
      <c r="J276" s="1"/>
      <c r="K276" s="43" t="s">
        <v>29</v>
      </c>
      <c r="L276" s="43" t="s">
        <v>30</v>
      </c>
      <c r="M276" s="1">
        <v>10</v>
      </c>
      <c r="N276" s="1"/>
      <c r="O276" s="1"/>
      <c r="P276" s="1"/>
      <c r="Q276" s="1" t="s">
        <v>31</v>
      </c>
      <c r="R276" s="1">
        <v>2022</v>
      </c>
      <c r="S276" s="1"/>
      <c r="T276" s="44">
        <v>1119</v>
      </c>
      <c r="U276" s="1">
        <v>0</v>
      </c>
    </row>
    <row r="277" spans="4:21" ht="35.1" customHeight="1" x14ac:dyDescent="0.25">
      <c r="D277" s="1" t="s">
        <v>281</v>
      </c>
      <c r="E277" s="1" t="s">
        <v>698</v>
      </c>
      <c r="F277" s="1" t="s">
        <v>26</v>
      </c>
      <c r="G277" s="1">
        <v>487969</v>
      </c>
      <c r="H277" s="1" t="s">
        <v>699</v>
      </c>
      <c r="I277" s="1" t="s">
        <v>700</v>
      </c>
      <c r="J277" s="43" t="s">
        <v>29</v>
      </c>
      <c r="K277" s="43" t="s">
        <v>29</v>
      </c>
      <c r="L277" s="43" t="s">
        <v>30</v>
      </c>
      <c r="M277" s="1">
        <v>11</v>
      </c>
      <c r="N277" s="1">
        <v>7</v>
      </c>
      <c r="O277" s="1">
        <v>7</v>
      </c>
      <c r="P277" s="1">
        <v>5</v>
      </c>
      <c r="Q277" s="1" t="s">
        <v>31</v>
      </c>
      <c r="R277" s="1">
        <v>2021</v>
      </c>
      <c r="S277" s="1"/>
      <c r="T277" s="44">
        <v>1699</v>
      </c>
      <c r="U277" s="1">
        <v>0</v>
      </c>
    </row>
    <row r="278" spans="4:21" ht="35.1" customHeight="1" x14ac:dyDescent="0.25">
      <c r="D278" s="1" t="s">
        <v>281</v>
      </c>
      <c r="E278" s="1" t="s">
        <v>173</v>
      </c>
      <c r="F278" s="1" t="s">
        <v>42</v>
      </c>
      <c r="G278" s="1">
        <v>514767</v>
      </c>
      <c r="H278" s="1" t="s">
        <v>174</v>
      </c>
      <c r="I278" s="1" t="s">
        <v>175</v>
      </c>
      <c r="J278" s="1"/>
      <c r="K278" s="43" t="s">
        <v>29</v>
      </c>
      <c r="L278" s="43" t="s">
        <v>30</v>
      </c>
      <c r="M278" s="1">
        <v>12</v>
      </c>
      <c r="N278" s="1"/>
      <c r="O278" s="1"/>
      <c r="P278" s="1">
        <v>1</v>
      </c>
      <c r="Q278" s="1" t="s">
        <v>31</v>
      </c>
      <c r="R278" s="1">
        <v>2023</v>
      </c>
      <c r="S278" s="1" t="s">
        <v>35</v>
      </c>
      <c r="T278" s="44">
        <v>909</v>
      </c>
      <c r="U278" s="1">
        <v>0</v>
      </c>
    </row>
    <row r="279" spans="4:21" ht="35.1" customHeight="1" x14ac:dyDescent="0.25">
      <c r="D279" s="1" t="s">
        <v>281</v>
      </c>
      <c r="E279" s="1" t="s">
        <v>701</v>
      </c>
      <c r="F279" s="1" t="s">
        <v>26</v>
      </c>
      <c r="G279" s="1">
        <v>511057</v>
      </c>
      <c r="H279" s="1" t="s">
        <v>702</v>
      </c>
      <c r="I279" s="1" t="s">
        <v>703</v>
      </c>
      <c r="J279" s="43" t="s">
        <v>29</v>
      </c>
      <c r="K279" s="43" t="s">
        <v>29</v>
      </c>
      <c r="L279" s="43" t="s">
        <v>30</v>
      </c>
      <c r="M279" s="1">
        <v>19</v>
      </c>
      <c r="N279" s="1">
        <v>12</v>
      </c>
      <c r="O279" s="1">
        <v>12</v>
      </c>
      <c r="P279" s="1">
        <v>3</v>
      </c>
      <c r="Q279" s="1" t="s">
        <v>31</v>
      </c>
      <c r="R279" s="1">
        <v>2023</v>
      </c>
      <c r="S279" s="1" t="s">
        <v>35</v>
      </c>
      <c r="T279" s="44">
        <v>1799</v>
      </c>
      <c r="U279" s="1">
        <v>0</v>
      </c>
    </row>
    <row r="280" spans="4:21" ht="35.1" customHeight="1" x14ac:dyDescent="0.25">
      <c r="D280" s="1" t="s">
        <v>281</v>
      </c>
      <c r="E280" s="1" t="s">
        <v>704</v>
      </c>
      <c r="F280" s="1" t="s">
        <v>26</v>
      </c>
      <c r="G280" s="1">
        <v>511056</v>
      </c>
      <c r="H280" s="1" t="s">
        <v>705</v>
      </c>
      <c r="I280" s="1" t="s">
        <v>703</v>
      </c>
      <c r="J280" s="43" t="s">
        <v>29</v>
      </c>
      <c r="K280" s="43" t="s">
        <v>29</v>
      </c>
      <c r="L280" s="43" t="s">
        <v>30</v>
      </c>
      <c r="M280" s="1">
        <v>9</v>
      </c>
      <c r="N280" s="1">
        <v>16</v>
      </c>
      <c r="O280" s="1">
        <v>32</v>
      </c>
      <c r="P280" s="1">
        <v>1</v>
      </c>
      <c r="Q280" s="1" t="s">
        <v>31</v>
      </c>
      <c r="R280" s="1">
        <v>2023</v>
      </c>
      <c r="S280" s="1" t="s">
        <v>35</v>
      </c>
      <c r="T280" s="44">
        <v>2119</v>
      </c>
      <c r="U280" s="1">
        <v>0</v>
      </c>
    </row>
    <row r="281" spans="4:21" ht="35.1" customHeight="1" x14ac:dyDescent="0.25">
      <c r="D281" s="1" t="s">
        <v>281</v>
      </c>
      <c r="E281" s="1" t="s">
        <v>706</v>
      </c>
      <c r="F281" s="1" t="s">
        <v>26</v>
      </c>
      <c r="G281" s="1">
        <v>532917</v>
      </c>
      <c r="H281" s="1" t="s">
        <v>707</v>
      </c>
      <c r="I281" s="1" t="s">
        <v>708</v>
      </c>
      <c r="J281" s="43" t="s">
        <v>29</v>
      </c>
      <c r="K281" s="43" t="s">
        <v>29</v>
      </c>
      <c r="L281" s="43" t="s">
        <v>30</v>
      </c>
      <c r="M281" s="1">
        <v>11</v>
      </c>
      <c r="N281" s="1">
        <v>7</v>
      </c>
      <c r="O281" s="1">
        <v>51</v>
      </c>
      <c r="P281" s="1">
        <v>20</v>
      </c>
      <c r="Q281" s="1" t="s">
        <v>31</v>
      </c>
      <c r="R281" s="1">
        <v>2023</v>
      </c>
      <c r="S281" s="1" t="s">
        <v>35</v>
      </c>
      <c r="T281" s="44">
        <v>1859</v>
      </c>
      <c r="U281" s="1">
        <v>0</v>
      </c>
    </row>
    <row r="282" spans="4:21" ht="35.1" customHeight="1" x14ac:dyDescent="0.25">
      <c r="D282" s="1" t="s">
        <v>281</v>
      </c>
      <c r="E282" s="1" t="s">
        <v>709</v>
      </c>
      <c r="F282" s="1" t="s">
        <v>26</v>
      </c>
      <c r="G282" s="1">
        <v>515307</v>
      </c>
      <c r="H282" s="1" t="s">
        <v>710</v>
      </c>
      <c r="I282" s="1" t="s">
        <v>711</v>
      </c>
      <c r="J282" s="43" t="s">
        <v>29</v>
      </c>
      <c r="K282" s="43" t="s">
        <v>29</v>
      </c>
      <c r="L282" s="43" t="s">
        <v>30</v>
      </c>
      <c r="M282" s="1">
        <v>18</v>
      </c>
      <c r="N282" s="1">
        <v>11</v>
      </c>
      <c r="O282" s="1"/>
      <c r="P282" s="1">
        <v>5</v>
      </c>
      <c r="Q282" s="1" t="s">
        <v>31</v>
      </c>
      <c r="R282" s="1">
        <v>2023</v>
      </c>
      <c r="S282" s="1"/>
      <c r="T282" s="44">
        <v>829</v>
      </c>
      <c r="U282" s="1">
        <v>0</v>
      </c>
    </row>
    <row r="283" spans="4:21" ht="35.1" customHeight="1" x14ac:dyDescent="0.25">
      <c r="D283" s="1" t="s">
        <v>281</v>
      </c>
      <c r="E283" s="1" t="s">
        <v>712</v>
      </c>
      <c r="F283" s="1" t="s">
        <v>26</v>
      </c>
      <c r="G283" s="1">
        <v>516632</v>
      </c>
      <c r="H283" s="1" t="s">
        <v>713</v>
      </c>
      <c r="I283" s="1" t="s">
        <v>714</v>
      </c>
      <c r="J283" s="43" t="s">
        <v>29</v>
      </c>
      <c r="K283" s="43" t="s">
        <v>29</v>
      </c>
      <c r="L283" s="43" t="s">
        <v>30</v>
      </c>
      <c r="M283" s="1">
        <v>7</v>
      </c>
      <c r="N283" s="1">
        <v>13</v>
      </c>
      <c r="O283" s="1"/>
      <c r="P283" s="1"/>
      <c r="Q283" s="1" t="s">
        <v>31</v>
      </c>
      <c r="R283" s="1">
        <v>2023</v>
      </c>
      <c r="S283" s="1" t="s">
        <v>35</v>
      </c>
      <c r="T283" s="44">
        <v>1259</v>
      </c>
      <c r="U283" s="1">
        <v>0</v>
      </c>
    </row>
    <row r="284" spans="4:21" ht="35.1" customHeight="1" x14ac:dyDescent="0.25">
      <c r="D284" s="1" t="s">
        <v>281</v>
      </c>
      <c r="E284" s="1" t="s">
        <v>139</v>
      </c>
      <c r="F284" s="1" t="s">
        <v>42</v>
      </c>
      <c r="G284" s="1">
        <v>512498</v>
      </c>
      <c r="H284" s="1" t="s">
        <v>140</v>
      </c>
      <c r="I284" s="1" t="s">
        <v>141</v>
      </c>
      <c r="J284" s="1"/>
      <c r="K284" s="43" t="s">
        <v>29</v>
      </c>
      <c r="L284" s="43" t="s">
        <v>30</v>
      </c>
      <c r="M284" s="1">
        <v>5</v>
      </c>
      <c r="N284" s="1"/>
      <c r="O284" s="1"/>
      <c r="P284" s="1"/>
      <c r="Q284" s="1" t="s">
        <v>31</v>
      </c>
      <c r="R284" s="1">
        <v>2023</v>
      </c>
      <c r="S284" s="1"/>
      <c r="T284" s="44">
        <v>929</v>
      </c>
      <c r="U284" s="1">
        <v>0</v>
      </c>
    </row>
    <row r="285" spans="4:21" ht="35.1" customHeight="1" x14ac:dyDescent="0.25">
      <c r="D285" s="1" t="s">
        <v>281</v>
      </c>
      <c r="E285" s="1" t="s">
        <v>139</v>
      </c>
      <c r="F285" s="1" t="s">
        <v>42</v>
      </c>
      <c r="G285" s="1">
        <v>513244</v>
      </c>
      <c r="H285" s="1" t="s">
        <v>142</v>
      </c>
      <c r="I285" s="1" t="s">
        <v>141</v>
      </c>
      <c r="J285" s="1"/>
      <c r="K285" s="43" t="s">
        <v>29</v>
      </c>
      <c r="L285" s="43" t="s">
        <v>30</v>
      </c>
      <c r="M285" s="1">
        <v>5</v>
      </c>
      <c r="N285" s="1"/>
      <c r="O285" s="1"/>
      <c r="P285" s="1">
        <v>1</v>
      </c>
      <c r="Q285" s="1" t="s">
        <v>31</v>
      </c>
      <c r="R285" s="1">
        <v>2023</v>
      </c>
      <c r="S285" s="1"/>
      <c r="T285" s="44">
        <v>839</v>
      </c>
      <c r="U285" s="1">
        <v>0</v>
      </c>
    </row>
    <row r="286" spans="4:21" ht="35.1" customHeight="1" x14ac:dyDescent="0.25">
      <c r="D286" s="1" t="s">
        <v>281</v>
      </c>
      <c r="E286" s="1" t="s">
        <v>715</v>
      </c>
      <c r="F286" s="1" t="s">
        <v>26</v>
      </c>
      <c r="G286" s="1">
        <v>517716</v>
      </c>
      <c r="H286" s="1" t="s">
        <v>716</v>
      </c>
      <c r="I286" s="1" t="s">
        <v>717</v>
      </c>
      <c r="J286" s="43" t="s">
        <v>29</v>
      </c>
      <c r="K286" s="43" t="s">
        <v>29</v>
      </c>
      <c r="L286" s="43" t="s">
        <v>30</v>
      </c>
      <c r="M286" s="1">
        <v>3</v>
      </c>
      <c r="N286" s="1">
        <v>12</v>
      </c>
      <c r="O286" s="1"/>
      <c r="P286" s="1"/>
      <c r="Q286" s="1" t="s">
        <v>31</v>
      </c>
      <c r="R286" s="1">
        <v>2023</v>
      </c>
      <c r="S286" s="1"/>
      <c r="T286" s="44">
        <v>1839</v>
      </c>
      <c r="U286" s="1">
        <v>0</v>
      </c>
    </row>
    <row r="287" spans="4:21" ht="35.1" customHeight="1" x14ac:dyDescent="0.25">
      <c r="D287" s="1" t="s">
        <v>281</v>
      </c>
      <c r="E287" s="1" t="s">
        <v>718</v>
      </c>
      <c r="F287" s="1" t="s">
        <v>26</v>
      </c>
      <c r="G287" s="1">
        <v>510480</v>
      </c>
      <c r="H287" s="1" t="s">
        <v>719</v>
      </c>
      <c r="I287" s="1" t="s">
        <v>720</v>
      </c>
      <c r="J287" s="43" t="s">
        <v>29</v>
      </c>
      <c r="K287" s="43" t="s">
        <v>29</v>
      </c>
      <c r="L287" s="43" t="s">
        <v>30</v>
      </c>
      <c r="M287" s="1">
        <v>21</v>
      </c>
      <c r="N287" s="1">
        <v>6</v>
      </c>
      <c r="O287" s="1">
        <v>12</v>
      </c>
      <c r="P287" s="1"/>
      <c r="Q287" s="1" t="s">
        <v>31</v>
      </c>
      <c r="R287" s="1">
        <v>2023</v>
      </c>
      <c r="S287" s="1" t="s">
        <v>35</v>
      </c>
      <c r="T287" s="44">
        <v>1559</v>
      </c>
      <c r="U287" s="1">
        <v>0</v>
      </c>
    </row>
    <row r="288" spans="4:21" ht="35.1" customHeight="1" x14ac:dyDescent="0.25">
      <c r="D288" s="1" t="s">
        <v>281</v>
      </c>
      <c r="E288" s="1" t="s">
        <v>721</v>
      </c>
      <c r="F288" s="1" t="s">
        <v>42</v>
      </c>
      <c r="G288" s="1">
        <v>515125</v>
      </c>
      <c r="H288" s="1" t="s">
        <v>722</v>
      </c>
      <c r="I288" s="1" t="s">
        <v>723</v>
      </c>
      <c r="J288" s="1"/>
      <c r="K288" s="43" t="s">
        <v>29</v>
      </c>
      <c r="L288" s="43" t="s">
        <v>30</v>
      </c>
      <c r="M288" s="1">
        <v>16</v>
      </c>
      <c r="N288" s="1"/>
      <c r="O288" s="1"/>
      <c r="P288" s="1"/>
      <c r="Q288" s="1" t="s">
        <v>31</v>
      </c>
      <c r="R288" s="1">
        <v>2023</v>
      </c>
      <c r="S288" s="1" t="s">
        <v>35</v>
      </c>
      <c r="T288" s="44">
        <v>929</v>
      </c>
      <c r="U288" s="1">
        <v>0</v>
      </c>
    </row>
    <row r="289" spans="4:21" ht="35.1" customHeight="1" x14ac:dyDescent="0.25">
      <c r="D289" s="1" t="s">
        <v>281</v>
      </c>
      <c r="E289" s="1" t="s">
        <v>155</v>
      </c>
      <c r="F289" s="1" t="s">
        <v>42</v>
      </c>
      <c r="G289" s="1">
        <v>516018</v>
      </c>
      <c r="H289" s="1" t="s">
        <v>182</v>
      </c>
      <c r="I289" s="1" t="s">
        <v>183</v>
      </c>
      <c r="J289" s="1"/>
      <c r="K289" s="43" t="s">
        <v>29</v>
      </c>
      <c r="L289" s="43" t="s">
        <v>30</v>
      </c>
      <c r="M289" s="1">
        <v>15</v>
      </c>
      <c r="N289" s="1"/>
      <c r="O289" s="1"/>
      <c r="P289" s="1"/>
      <c r="Q289" s="1" t="s">
        <v>31</v>
      </c>
      <c r="R289" s="1">
        <v>2023</v>
      </c>
      <c r="S289" s="1"/>
      <c r="T289" s="44">
        <v>739</v>
      </c>
      <c r="U289" s="1">
        <v>0</v>
      </c>
    </row>
    <row r="290" spans="4:21" ht="35.1" customHeight="1" x14ac:dyDescent="0.25">
      <c r="D290" s="1" t="s">
        <v>281</v>
      </c>
      <c r="E290" s="1" t="s">
        <v>724</v>
      </c>
      <c r="F290" s="1" t="s">
        <v>26</v>
      </c>
      <c r="G290" s="1">
        <v>519316</v>
      </c>
      <c r="H290" s="1" t="s">
        <v>725</v>
      </c>
      <c r="I290" s="1" t="s">
        <v>726</v>
      </c>
      <c r="J290" s="43" t="s">
        <v>29</v>
      </c>
      <c r="K290" s="43" t="s">
        <v>29</v>
      </c>
      <c r="L290" s="43" t="s">
        <v>30</v>
      </c>
      <c r="M290" s="1">
        <v>20</v>
      </c>
      <c r="N290" s="1">
        <v>11</v>
      </c>
      <c r="O290" s="1">
        <v>11</v>
      </c>
      <c r="P290" s="1">
        <v>29</v>
      </c>
      <c r="Q290" s="1" t="s">
        <v>31</v>
      </c>
      <c r="R290" s="1">
        <v>2023</v>
      </c>
      <c r="S290" s="1" t="s">
        <v>35</v>
      </c>
      <c r="T290" s="44">
        <v>619</v>
      </c>
      <c r="U290" s="1">
        <v>0</v>
      </c>
    </row>
    <row r="291" spans="4:21" ht="35.1" customHeight="1" x14ac:dyDescent="0.25">
      <c r="D291" s="1" t="s">
        <v>281</v>
      </c>
      <c r="E291" s="1" t="s">
        <v>727</v>
      </c>
      <c r="F291" s="1" t="s">
        <v>26</v>
      </c>
      <c r="G291" s="1">
        <v>511144</v>
      </c>
      <c r="H291" s="1" t="s">
        <v>728</v>
      </c>
      <c r="I291" s="1" t="s">
        <v>729</v>
      </c>
      <c r="J291" s="43" t="s">
        <v>29</v>
      </c>
      <c r="K291" s="43" t="s">
        <v>29</v>
      </c>
      <c r="L291" s="43" t="s">
        <v>30</v>
      </c>
      <c r="M291" s="1">
        <v>20</v>
      </c>
      <c r="N291" s="1">
        <v>12</v>
      </c>
      <c r="O291" s="1">
        <v>28</v>
      </c>
      <c r="P291" s="1">
        <v>60</v>
      </c>
      <c r="Q291" s="1" t="s">
        <v>31</v>
      </c>
      <c r="R291" s="1">
        <v>2023</v>
      </c>
      <c r="S291" s="1" t="s">
        <v>35</v>
      </c>
      <c r="T291" s="44">
        <v>1439</v>
      </c>
      <c r="U291" s="1">
        <v>0</v>
      </c>
    </row>
    <row r="292" spans="4:21" ht="35.1" customHeight="1" x14ac:dyDescent="0.25">
      <c r="D292" s="1" t="s">
        <v>281</v>
      </c>
      <c r="E292" s="1" t="s">
        <v>727</v>
      </c>
      <c r="F292" s="1" t="s">
        <v>42</v>
      </c>
      <c r="G292" s="1">
        <v>512531</v>
      </c>
      <c r="H292" s="1" t="s">
        <v>730</v>
      </c>
      <c r="I292" s="1" t="s">
        <v>731</v>
      </c>
      <c r="J292" s="1"/>
      <c r="K292" s="43" t="s">
        <v>29</v>
      </c>
      <c r="L292" s="1" t="s">
        <v>31</v>
      </c>
      <c r="M292" s="1">
        <v>12</v>
      </c>
      <c r="N292" s="1"/>
      <c r="O292" s="1"/>
      <c r="P292" s="1"/>
      <c r="Q292" s="1" t="s">
        <v>31</v>
      </c>
      <c r="R292" s="1">
        <v>2023</v>
      </c>
      <c r="S292" s="1" t="s">
        <v>35</v>
      </c>
      <c r="T292" s="44">
        <v>1019</v>
      </c>
      <c r="U292" s="1">
        <v>0</v>
      </c>
    </row>
    <row r="293" spans="4:21" ht="35.1" customHeight="1" x14ac:dyDescent="0.25">
      <c r="D293" s="1" t="s">
        <v>281</v>
      </c>
      <c r="E293" s="1" t="s">
        <v>727</v>
      </c>
      <c r="F293" s="1" t="s">
        <v>26</v>
      </c>
      <c r="G293" s="1">
        <v>510840</v>
      </c>
      <c r="H293" s="1" t="s">
        <v>732</v>
      </c>
      <c r="I293" s="1" t="s">
        <v>733</v>
      </c>
      <c r="J293" s="43" t="s">
        <v>29</v>
      </c>
      <c r="K293" s="43" t="s">
        <v>29</v>
      </c>
      <c r="L293" s="43" t="s">
        <v>30</v>
      </c>
      <c r="M293" s="1">
        <v>3</v>
      </c>
      <c r="N293" s="1">
        <v>5</v>
      </c>
      <c r="O293" s="1"/>
      <c r="P293" s="1"/>
      <c r="Q293" s="1" t="s">
        <v>31</v>
      </c>
      <c r="R293" s="1">
        <v>2023</v>
      </c>
      <c r="S293" s="1"/>
      <c r="T293" s="44">
        <v>1309</v>
      </c>
      <c r="U293" s="1">
        <v>0</v>
      </c>
    </row>
    <row r="294" spans="4:21" ht="35.1" customHeight="1" x14ac:dyDescent="0.25">
      <c r="D294" s="1" t="s">
        <v>281</v>
      </c>
      <c r="E294" s="1" t="s">
        <v>727</v>
      </c>
      <c r="F294" s="1" t="s">
        <v>26</v>
      </c>
      <c r="G294" s="1">
        <v>512530</v>
      </c>
      <c r="H294" s="1" t="s">
        <v>734</v>
      </c>
      <c r="I294" s="1" t="s">
        <v>735</v>
      </c>
      <c r="J294" s="43" t="s">
        <v>29</v>
      </c>
      <c r="K294" s="43" t="s">
        <v>29</v>
      </c>
      <c r="L294" s="43" t="s">
        <v>30</v>
      </c>
      <c r="M294" s="1">
        <v>4</v>
      </c>
      <c r="N294" s="1">
        <v>8</v>
      </c>
      <c r="O294" s="1"/>
      <c r="P294" s="1"/>
      <c r="Q294" s="1" t="s">
        <v>31</v>
      </c>
      <c r="R294" s="1">
        <v>2023</v>
      </c>
      <c r="S294" s="1"/>
      <c r="T294" s="44">
        <v>1399</v>
      </c>
      <c r="U294" s="1">
        <v>0</v>
      </c>
    </row>
    <row r="295" spans="4:21" ht="35.1" customHeight="1" x14ac:dyDescent="0.25">
      <c r="D295" s="1" t="s">
        <v>281</v>
      </c>
      <c r="E295" s="1" t="s">
        <v>736</v>
      </c>
      <c r="F295" s="1" t="s">
        <v>26</v>
      </c>
      <c r="G295" s="1">
        <v>512111</v>
      </c>
      <c r="H295" s="1" t="s">
        <v>737</v>
      </c>
      <c r="I295" s="1" t="s">
        <v>738</v>
      </c>
      <c r="J295" s="43" t="s">
        <v>29</v>
      </c>
      <c r="K295" s="43" t="s">
        <v>29</v>
      </c>
      <c r="L295" s="43" t="s">
        <v>30</v>
      </c>
      <c r="M295" s="1">
        <v>10</v>
      </c>
      <c r="N295" s="1">
        <v>7</v>
      </c>
      <c r="O295" s="1">
        <v>6</v>
      </c>
      <c r="P295" s="1"/>
      <c r="Q295" s="1" t="s">
        <v>31</v>
      </c>
      <c r="R295" s="1">
        <v>2023</v>
      </c>
      <c r="S295" s="1" t="s">
        <v>35</v>
      </c>
      <c r="T295" s="44">
        <v>1349</v>
      </c>
      <c r="U295" s="1">
        <v>0</v>
      </c>
    </row>
    <row r="296" spans="4:21" ht="35.1" customHeight="1" x14ac:dyDescent="0.25">
      <c r="D296" s="1" t="s">
        <v>281</v>
      </c>
      <c r="E296" s="1" t="s">
        <v>736</v>
      </c>
      <c r="F296" s="1" t="s">
        <v>26</v>
      </c>
      <c r="G296" s="1">
        <v>513085</v>
      </c>
      <c r="H296" s="1" t="s">
        <v>739</v>
      </c>
      <c r="I296" s="1" t="s">
        <v>738</v>
      </c>
      <c r="J296" s="43" t="s">
        <v>29</v>
      </c>
      <c r="K296" s="43" t="s">
        <v>29</v>
      </c>
      <c r="L296" s="43" t="s">
        <v>30</v>
      </c>
      <c r="M296" s="1">
        <v>11</v>
      </c>
      <c r="N296" s="1">
        <v>7</v>
      </c>
      <c r="O296" s="1">
        <v>7</v>
      </c>
      <c r="P296" s="1"/>
      <c r="Q296" s="1" t="s">
        <v>31</v>
      </c>
      <c r="R296" s="1">
        <v>2023</v>
      </c>
      <c r="S296" s="1" t="s">
        <v>35</v>
      </c>
      <c r="T296" s="44">
        <v>1239</v>
      </c>
      <c r="U296" s="1">
        <v>0</v>
      </c>
    </row>
    <row r="297" spans="4:21" ht="35.1" customHeight="1" x14ac:dyDescent="0.25">
      <c r="D297" s="1" t="s">
        <v>281</v>
      </c>
      <c r="E297" s="1" t="s">
        <v>740</v>
      </c>
      <c r="F297" s="1" t="s">
        <v>26</v>
      </c>
      <c r="G297" s="1">
        <v>511214</v>
      </c>
      <c r="H297" s="1" t="s">
        <v>741</v>
      </c>
      <c r="I297" s="1" t="s">
        <v>742</v>
      </c>
      <c r="J297" s="43" t="s">
        <v>29</v>
      </c>
      <c r="K297" s="43" t="s">
        <v>29</v>
      </c>
      <c r="L297" s="43" t="s">
        <v>30</v>
      </c>
      <c r="M297" s="1">
        <v>18</v>
      </c>
      <c r="N297" s="1">
        <v>10</v>
      </c>
      <c r="O297" s="1">
        <v>40</v>
      </c>
      <c r="P297" s="1">
        <v>5</v>
      </c>
      <c r="Q297" s="1" t="s">
        <v>31</v>
      </c>
      <c r="R297" s="1">
        <v>2023</v>
      </c>
      <c r="S297" s="1" t="s">
        <v>35</v>
      </c>
      <c r="T297" s="44">
        <v>2079</v>
      </c>
      <c r="U297" s="1">
        <v>0</v>
      </c>
    </row>
    <row r="298" spans="4:21" ht="35.1" customHeight="1" x14ac:dyDescent="0.25">
      <c r="D298" s="1" t="s">
        <v>281</v>
      </c>
      <c r="E298" s="1" t="s">
        <v>743</v>
      </c>
      <c r="F298" s="1" t="s">
        <v>26</v>
      </c>
      <c r="G298" s="1">
        <v>519618</v>
      </c>
      <c r="H298" s="1" t="s">
        <v>744</v>
      </c>
      <c r="I298" s="1" t="s">
        <v>745</v>
      </c>
      <c r="J298" s="43" t="s">
        <v>29</v>
      </c>
      <c r="K298" s="43" t="s">
        <v>29</v>
      </c>
      <c r="L298" s="43" t="s">
        <v>30</v>
      </c>
      <c r="M298" s="1">
        <v>24</v>
      </c>
      <c r="N298" s="1">
        <v>7</v>
      </c>
      <c r="O298" s="1">
        <v>20</v>
      </c>
      <c r="P298" s="1">
        <v>30</v>
      </c>
      <c r="Q298" s="1" t="s">
        <v>31</v>
      </c>
      <c r="R298" s="1">
        <v>2023</v>
      </c>
      <c r="S298" s="1" t="s">
        <v>35</v>
      </c>
      <c r="T298" s="44">
        <v>2229</v>
      </c>
      <c r="U298" s="1">
        <v>0</v>
      </c>
    </row>
    <row r="299" spans="4:21" ht="35.1" customHeight="1" x14ac:dyDescent="0.25">
      <c r="D299" s="1" t="s">
        <v>281</v>
      </c>
      <c r="E299" s="1" t="s">
        <v>746</v>
      </c>
      <c r="F299" s="1" t="s">
        <v>26</v>
      </c>
      <c r="G299" s="1">
        <v>519897</v>
      </c>
      <c r="H299" s="1" t="s">
        <v>747</v>
      </c>
      <c r="I299" s="1" t="s">
        <v>748</v>
      </c>
      <c r="J299" s="43" t="s">
        <v>29</v>
      </c>
      <c r="K299" s="43" t="s">
        <v>29</v>
      </c>
      <c r="L299" s="43" t="s">
        <v>30</v>
      </c>
      <c r="M299" s="1">
        <v>15</v>
      </c>
      <c r="N299" s="1">
        <v>7</v>
      </c>
      <c r="O299" s="1">
        <v>7</v>
      </c>
      <c r="P299" s="1"/>
      <c r="Q299" s="1" t="s">
        <v>31</v>
      </c>
      <c r="R299" s="1">
        <v>2023</v>
      </c>
      <c r="S299" s="1" t="s">
        <v>35</v>
      </c>
      <c r="T299" s="44">
        <v>1169</v>
      </c>
      <c r="U299" s="1">
        <v>0</v>
      </c>
    </row>
    <row r="300" spans="4:21" ht="35.1" customHeight="1" x14ac:dyDescent="0.25">
      <c r="D300" s="1" t="s">
        <v>281</v>
      </c>
      <c r="E300" s="1" t="s">
        <v>749</v>
      </c>
      <c r="F300" s="1" t="s">
        <v>26</v>
      </c>
      <c r="G300" s="1">
        <v>534018</v>
      </c>
      <c r="H300" s="1" t="s">
        <v>750</v>
      </c>
      <c r="I300" s="1" t="s">
        <v>751</v>
      </c>
      <c r="J300" s="43" t="s">
        <v>29</v>
      </c>
      <c r="K300" s="43" t="s">
        <v>29</v>
      </c>
      <c r="L300" s="43" t="s">
        <v>30</v>
      </c>
      <c r="M300" s="1">
        <v>8</v>
      </c>
      <c r="N300" s="1">
        <v>20</v>
      </c>
      <c r="O300" s="1">
        <v>64</v>
      </c>
      <c r="P300" s="1">
        <v>2</v>
      </c>
      <c r="Q300" s="1" t="s">
        <v>31</v>
      </c>
      <c r="R300" s="1">
        <v>2023</v>
      </c>
      <c r="S300" s="1" t="s">
        <v>35</v>
      </c>
      <c r="T300" s="44">
        <v>1699</v>
      </c>
      <c r="U300" s="1">
        <v>0</v>
      </c>
    </row>
    <row r="301" spans="4:21" ht="35.1" customHeight="1" x14ac:dyDescent="0.25">
      <c r="D301" s="1" t="s">
        <v>281</v>
      </c>
      <c r="E301" s="1" t="s">
        <v>752</v>
      </c>
      <c r="F301" s="1" t="s">
        <v>26</v>
      </c>
      <c r="G301" s="1">
        <v>511052</v>
      </c>
      <c r="H301" s="1" t="s">
        <v>753</v>
      </c>
      <c r="I301" s="1" t="s">
        <v>754</v>
      </c>
      <c r="J301" s="43" t="s">
        <v>29</v>
      </c>
      <c r="K301" s="43" t="s">
        <v>29</v>
      </c>
      <c r="L301" s="43" t="s">
        <v>30</v>
      </c>
      <c r="M301" s="1">
        <v>11</v>
      </c>
      <c r="N301" s="1">
        <v>23</v>
      </c>
      <c r="O301" s="1">
        <v>21</v>
      </c>
      <c r="P301" s="1">
        <v>9</v>
      </c>
      <c r="Q301" s="1" t="s">
        <v>31</v>
      </c>
      <c r="R301" s="1">
        <v>2023</v>
      </c>
      <c r="S301" s="1" t="s">
        <v>35</v>
      </c>
      <c r="T301" s="44">
        <v>1929</v>
      </c>
      <c r="U301" s="1">
        <v>0</v>
      </c>
    </row>
    <row r="302" spans="4:21" ht="35.1" customHeight="1" x14ac:dyDescent="0.25">
      <c r="D302" s="1" t="s">
        <v>281</v>
      </c>
      <c r="E302" s="1" t="s">
        <v>755</v>
      </c>
      <c r="F302" s="1" t="s">
        <v>26</v>
      </c>
      <c r="G302" s="1">
        <v>511009</v>
      </c>
      <c r="H302" s="1" t="s">
        <v>756</v>
      </c>
      <c r="I302" s="1" t="s">
        <v>757</v>
      </c>
      <c r="J302" s="43" t="s">
        <v>29</v>
      </c>
      <c r="K302" s="43" t="s">
        <v>29</v>
      </c>
      <c r="L302" s="43" t="s">
        <v>30</v>
      </c>
      <c r="M302" s="1">
        <v>9</v>
      </c>
      <c r="N302" s="1">
        <v>7</v>
      </c>
      <c r="O302" s="1">
        <v>27</v>
      </c>
      <c r="P302" s="1"/>
      <c r="Q302" s="1" t="s">
        <v>31</v>
      </c>
      <c r="R302" s="1">
        <v>2023</v>
      </c>
      <c r="S302" s="1" t="s">
        <v>35</v>
      </c>
      <c r="T302" s="44">
        <v>1329</v>
      </c>
      <c r="U302" s="1">
        <v>0</v>
      </c>
    </row>
    <row r="303" spans="4:21" ht="35.1" customHeight="1" x14ac:dyDescent="0.25">
      <c r="D303" s="1" t="s">
        <v>281</v>
      </c>
      <c r="E303" s="1" t="s">
        <v>758</v>
      </c>
      <c r="F303" s="1" t="s">
        <v>26</v>
      </c>
      <c r="G303" s="1">
        <v>517252</v>
      </c>
      <c r="H303" s="1" t="s">
        <v>759</v>
      </c>
      <c r="I303" s="1" t="s">
        <v>760</v>
      </c>
      <c r="J303" s="43" t="s">
        <v>29</v>
      </c>
      <c r="K303" s="43" t="s">
        <v>29</v>
      </c>
      <c r="L303" s="43" t="s">
        <v>30</v>
      </c>
      <c r="M303" s="1">
        <v>17</v>
      </c>
      <c r="N303" s="1">
        <v>8</v>
      </c>
      <c r="O303" s="1">
        <v>14</v>
      </c>
      <c r="P303" s="1">
        <v>28</v>
      </c>
      <c r="Q303" s="1" t="s">
        <v>31</v>
      </c>
      <c r="R303" s="1">
        <v>2023</v>
      </c>
      <c r="S303" s="1" t="s">
        <v>35</v>
      </c>
      <c r="T303" s="44">
        <v>1269</v>
      </c>
      <c r="U303" s="1">
        <v>0</v>
      </c>
    </row>
    <row r="304" spans="4:21" ht="35.1" customHeight="1" x14ac:dyDescent="0.25">
      <c r="D304" s="1" t="s">
        <v>281</v>
      </c>
      <c r="E304" s="1" t="s">
        <v>761</v>
      </c>
      <c r="F304" s="1" t="s">
        <v>26</v>
      </c>
      <c r="G304" s="1">
        <v>517134</v>
      </c>
      <c r="H304" s="1" t="s">
        <v>762</v>
      </c>
      <c r="I304" s="1" t="s">
        <v>763</v>
      </c>
      <c r="J304" s="43" t="s">
        <v>29</v>
      </c>
      <c r="K304" s="43" t="s">
        <v>29</v>
      </c>
      <c r="L304" s="43" t="s">
        <v>30</v>
      </c>
      <c r="M304" s="1">
        <v>32</v>
      </c>
      <c r="N304" s="1">
        <v>25</v>
      </c>
      <c r="O304" s="1">
        <v>68</v>
      </c>
      <c r="P304" s="1">
        <v>46</v>
      </c>
      <c r="Q304" s="1" t="s">
        <v>31</v>
      </c>
      <c r="R304" s="1">
        <v>2023</v>
      </c>
      <c r="S304" s="1" t="s">
        <v>35</v>
      </c>
      <c r="T304" s="44">
        <v>1859</v>
      </c>
      <c r="U304" s="1">
        <v>0</v>
      </c>
    </row>
    <row r="305" spans="4:21" ht="35.1" customHeight="1" x14ac:dyDescent="0.25">
      <c r="D305" s="1" t="s">
        <v>281</v>
      </c>
      <c r="E305" s="1" t="s">
        <v>712</v>
      </c>
      <c r="F305" s="1" t="s">
        <v>26</v>
      </c>
      <c r="G305" s="1">
        <v>511443</v>
      </c>
      <c r="H305" s="1" t="s">
        <v>764</v>
      </c>
      <c r="I305" s="1" t="s">
        <v>765</v>
      </c>
      <c r="J305" s="43" t="s">
        <v>29</v>
      </c>
      <c r="K305" s="43" t="s">
        <v>29</v>
      </c>
      <c r="L305" s="43" t="s">
        <v>30</v>
      </c>
      <c r="M305" s="1">
        <v>9</v>
      </c>
      <c r="N305" s="1">
        <v>3</v>
      </c>
      <c r="O305" s="1">
        <v>3</v>
      </c>
      <c r="P305" s="1">
        <v>23</v>
      </c>
      <c r="Q305" s="1" t="s">
        <v>31</v>
      </c>
      <c r="R305" s="1">
        <v>2023</v>
      </c>
      <c r="S305" s="1" t="s">
        <v>35</v>
      </c>
      <c r="T305" s="44">
        <v>1289</v>
      </c>
      <c r="U305" s="1">
        <v>0</v>
      </c>
    </row>
    <row r="306" spans="4:21" ht="35.1" customHeight="1" x14ac:dyDescent="0.25">
      <c r="D306" s="1" t="s">
        <v>281</v>
      </c>
      <c r="E306" s="1" t="s">
        <v>766</v>
      </c>
      <c r="F306" s="1" t="s">
        <v>26</v>
      </c>
      <c r="G306" s="1">
        <v>533913</v>
      </c>
      <c r="H306" s="1" t="s">
        <v>767</v>
      </c>
      <c r="I306" s="1" t="s">
        <v>768</v>
      </c>
      <c r="J306" s="43" t="s">
        <v>29</v>
      </c>
      <c r="K306" s="43" t="s">
        <v>29</v>
      </c>
      <c r="L306" s="43" t="s">
        <v>30</v>
      </c>
      <c r="M306" s="1">
        <v>16</v>
      </c>
      <c r="N306" s="1">
        <v>10</v>
      </c>
      <c r="O306" s="1">
        <v>22</v>
      </c>
      <c r="P306" s="1">
        <v>31</v>
      </c>
      <c r="Q306" s="1" t="s">
        <v>31</v>
      </c>
      <c r="R306" s="1">
        <v>2023</v>
      </c>
      <c r="S306" s="1" t="s">
        <v>35</v>
      </c>
      <c r="T306" s="44">
        <v>1299</v>
      </c>
      <c r="U306" s="1">
        <v>0</v>
      </c>
    </row>
    <row r="307" spans="4:21" ht="35.1" customHeight="1" x14ac:dyDescent="0.25">
      <c r="D307" s="1" t="s">
        <v>281</v>
      </c>
      <c r="E307" s="1" t="s">
        <v>769</v>
      </c>
      <c r="F307" s="1" t="s">
        <v>42</v>
      </c>
      <c r="G307" s="1">
        <v>510493</v>
      </c>
      <c r="H307" s="1" t="s">
        <v>770</v>
      </c>
      <c r="I307" s="1" t="s">
        <v>771</v>
      </c>
      <c r="J307" s="1"/>
      <c r="K307" s="43" t="s">
        <v>29</v>
      </c>
      <c r="L307" s="43" t="s">
        <v>30</v>
      </c>
      <c r="M307" s="1">
        <v>12</v>
      </c>
      <c r="N307" s="1"/>
      <c r="O307" s="1">
        <v>6</v>
      </c>
      <c r="P307" s="1"/>
      <c r="Q307" s="1" t="s">
        <v>31</v>
      </c>
      <c r="R307" s="1">
        <v>2023</v>
      </c>
      <c r="S307" s="1" t="s">
        <v>35</v>
      </c>
      <c r="T307" s="44">
        <v>2019</v>
      </c>
      <c r="U307" s="1">
        <v>0</v>
      </c>
    </row>
    <row r="308" spans="4:21" ht="35.1" customHeight="1" x14ac:dyDescent="0.25">
      <c r="D308" s="1" t="s">
        <v>281</v>
      </c>
      <c r="E308" s="1" t="s">
        <v>772</v>
      </c>
      <c r="F308" s="1" t="s">
        <v>42</v>
      </c>
      <c r="G308" s="1">
        <v>512057</v>
      </c>
      <c r="H308" s="1" t="s">
        <v>773</v>
      </c>
      <c r="I308" s="1" t="s">
        <v>774</v>
      </c>
      <c r="J308" s="1"/>
      <c r="K308" s="43" t="s">
        <v>29</v>
      </c>
      <c r="L308" s="43" t="s">
        <v>30</v>
      </c>
      <c r="M308" s="1">
        <v>7</v>
      </c>
      <c r="N308" s="1"/>
      <c r="O308" s="1"/>
      <c r="P308" s="1"/>
      <c r="Q308" s="1" t="s">
        <v>31</v>
      </c>
      <c r="R308" s="1">
        <v>2023</v>
      </c>
      <c r="S308" s="1" t="s">
        <v>35</v>
      </c>
      <c r="T308" s="44">
        <v>1259</v>
      </c>
      <c r="U308" s="1">
        <v>0</v>
      </c>
    </row>
    <row r="309" spans="4:21" ht="35.1" customHeight="1" x14ac:dyDescent="0.25">
      <c r="D309" s="1" t="s">
        <v>281</v>
      </c>
      <c r="E309" s="1" t="s">
        <v>775</v>
      </c>
      <c r="F309" s="1" t="s">
        <v>42</v>
      </c>
      <c r="G309" s="1">
        <v>492941</v>
      </c>
      <c r="H309" s="1" t="s">
        <v>776</v>
      </c>
      <c r="I309" s="1" t="s">
        <v>777</v>
      </c>
      <c r="J309" s="1"/>
      <c r="K309" s="43" t="s">
        <v>29</v>
      </c>
      <c r="L309" s="43" t="s">
        <v>30</v>
      </c>
      <c r="M309" s="1">
        <v>3</v>
      </c>
      <c r="N309" s="1"/>
      <c r="O309" s="1"/>
      <c r="P309" s="1"/>
      <c r="Q309" s="1" t="s">
        <v>31</v>
      </c>
      <c r="R309" s="1">
        <v>2022</v>
      </c>
      <c r="S309" s="1" t="s">
        <v>63</v>
      </c>
      <c r="T309" s="44">
        <v>1119</v>
      </c>
      <c r="U309" s="1">
        <v>0</v>
      </c>
    </row>
    <row r="310" spans="4:21" ht="35.1" customHeight="1" x14ac:dyDescent="0.25">
      <c r="D310" s="1" t="s">
        <v>281</v>
      </c>
      <c r="E310" s="1" t="s">
        <v>778</v>
      </c>
      <c r="F310" s="1" t="s">
        <v>26</v>
      </c>
      <c r="G310" s="1">
        <v>532200</v>
      </c>
      <c r="H310" s="1" t="s">
        <v>779</v>
      </c>
      <c r="I310" s="1" t="s">
        <v>780</v>
      </c>
      <c r="J310" s="43" t="s">
        <v>29</v>
      </c>
      <c r="K310" s="43" t="s">
        <v>29</v>
      </c>
      <c r="L310" s="43" t="s">
        <v>30</v>
      </c>
      <c r="M310" s="1">
        <v>15</v>
      </c>
      <c r="N310" s="1">
        <v>20</v>
      </c>
      <c r="O310" s="1"/>
      <c r="P310" s="1"/>
      <c r="Q310" s="1" t="s">
        <v>31</v>
      </c>
      <c r="R310" s="1">
        <v>2023</v>
      </c>
      <c r="S310" s="1" t="s">
        <v>35</v>
      </c>
      <c r="T310" s="44">
        <v>2659</v>
      </c>
      <c r="U310" s="1">
        <v>0</v>
      </c>
    </row>
    <row r="311" spans="4:21" ht="35.1" customHeight="1" x14ac:dyDescent="0.25">
      <c r="D311" s="1" t="s">
        <v>281</v>
      </c>
      <c r="E311" s="1" t="s">
        <v>778</v>
      </c>
      <c r="F311" s="1" t="s">
        <v>42</v>
      </c>
      <c r="G311" s="1">
        <v>513210</v>
      </c>
      <c r="H311" s="1" t="s">
        <v>781</v>
      </c>
      <c r="I311" s="1" t="s">
        <v>782</v>
      </c>
      <c r="J311" s="1"/>
      <c r="K311" s="43" t="s">
        <v>29</v>
      </c>
      <c r="L311" s="43" t="s">
        <v>30</v>
      </c>
      <c r="M311" s="1">
        <v>21</v>
      </c>
      <c r="N311" s="1"/>
      <c r="O311" s="1"/>
      <c r="P311" s="1"/>
      <c r="Q311" s="1" t="s">
        <v>31</v>
      </c>
      <c r="R311" s="1">
        <v>2023</v>
      </c>
      <c r="S311" s="1"/>
      <c r="T311" s="44">
        <v>1079</v>
      </c>
      <c r="U311" s="1">
        <v>0</v>
      </c>
    </row>
    <row r="312" spans="4:21" ht="35.1" customHeight="1" x14ac:dyDescent="0.25">
      <c r="D312" s="1" t="s">
        <v>281</v>
      </c>
      <c r="E312" s="1" t="s">
        <v>783</v>
      </c>
      <c r="F312" s="1" t="s">
        <v>26</v>
      </c>
      <c r="G312" s="1">
        <v>511005</v>
      </c>
      <c r="H312" s="1" t="s">
        <v>784</v>
      </c>
      <c r="I312" s="1" t="s">
        <v>785</v>
      </c>
      <c r="J312" s="43" t="s">
        <v>29</v>
      </c>
      <c r="K312" s="43" t="s">
        <v>29</v>
      </c>
      <c r="L312" s="43" t="s">
        <v>30</v>
      </c>
      <c r="M312" s="1">
        <v>13</v>
      </c>
      <c r="N312" s="1">
        <v>5</v>
      </c>
      <c r="O312" s="1">
        <v>21</v>
      </c>
      <c r="P312" s="1">
        <v>3</v>
      </c>
      <c r="Q312" s="1" t="s">
        <v>31</v>
      </c>
      <c r="R312" s="1">
        <v>2023</v>
      </c>
      <c r="S312" s="1" t="s">
        <v>35</v>
      </c>
      <c r="T312" s="44">
        <v>989</v>
      </c>
      <c r="U312" s="1">
        <v>0</v>
      </c>
    </row>
    <row r="313" spans="4:21" ht="35.1" customHeight="1" x14ac:dyDescent="0.25">
      <c r="D313" s="1" t="s">
        <v>281</v>
      </c>
      <c r="E313" s="1" t="s">
        <v>786</v>
      </c>
      <c r="F313" s="1" t="s">
        <v>42</v>
      </c>
      <c r="G313" s="1">
        <v>510594</v>
      </c>
      <c r="H313" s="1" t="s">
        <v>787</v>
      </c>
      <c r="I313" s="1" t="s">
        <v>788</v>
      </c>
      <c r="J313" s="1"/>
      <c r="K313" s="43" t="s">
        <v>29</v>
      </c>
      <c r="L313" s="43" t="s">
        <v>30</v>
      </c>
      <c r="M313" s="1">
        <v>13</v>
      </c>
      <c r="N313" s="1"/>
      <c r="O313" s="1"/>
      <c r="P313" s="1"/>
      <c r="Q313" s="1" t="s">
        <v>31</v>
      </c>
      <c r="R313" s="1">
        <v>2023</v>
      </c>
      <c r="S313" s="1"/>
      <c r="T313" s="44">
        <v>739</v>
      </c>
      <c r="U313" s="1">
        <v>0</v>
      </c>
    </row>
    <row r="314" spans="4:21" ht="35.1" customHeight="1" x14ac:dyDescent="0.25">
      <c r="D314" s="1" t="s">
        <v>281</v>
      </c>
      <c r="E314" s="1" t="s">
        <v>789</v>
      </c>
      <c r="F314" s="1" t="s">
        <v>42</v>
      </c>
      <c r="G314" s="1">
        <v>514273</v>
      </c>
      <c r="H314" s="1" t="s">
        <v>790</v>
      </c>
      <c r="I314" s="1" t="s">
        <v>791</v>
      </c>
      <c r="J314" s="1"/>
      <c r="K314" s="43" t="s">
        <v>29</v>
      </c>
      <c r="L314" s="43" t="s">
        <v>30</v>
      </c>
      <c r="M314" s="1">
        <v>14</v>
      </c>
      <c r="N314" s="1"/>
      <c r="O314" s="1"/>
      <c r="P314" s="1"/>
      <c r="Q314" s="1" t="s">
        <v>31</v>
      </c>
      <c r="R314" s="1">
        <v>2023</v>
      </c>
      <c r="S314" s="1"/>
      <c r="T314" s="44">
        <v>1069</v>
      </c>
      <c r="U314" s="1">
        <v>0</v>
      </c>
    </row>
    <row r="315" spans="4:21" ht="35.1" customHeight="1" x14ac:dyDescent="0.25">
      <c r="D315" s="1" t="s">
        <v>281</v>
      </c>
      <c r="E315" s="1" t="s">
        <v>789</v>
      </c>
      <c r="F315" s="1" t="s">
        <v>42</v>
      </c>
      <c r="G315" s="1">
        <v>511311</v>
      </c>
      <c r="H315" s="1" t="s">
        <v>792</v>
      </c>
      <c r="I315" s="1" t="s">
        <v>793</v>
      </c>
      <c r="J315" s="1"/>
      <c r="K315" s="43" t="s">
        <v>29</v>
      </c>
      <c r="L315" s="1" t="s">
        <v>31</v>
      </c>
      <c r="M315" s="1">
        <v>8</v>
      </c>
      <c r="N315" s="1"/>
      <c r="O315" s="1"/>
      <c r="P315" s="1"/>
      <c r="Q315" s="1" t="s">
        <v>31</v>
      </c>
      <c r="R315" s="1">
        <v>2023</v>
      </c>
      <c r="S315" s="1" t="s">
        <v>35</v>
      </c>
      <c r="T315" s="44">
        <v>1179</v>
      </c>
      <c r="U315" s="1">
        <v>0</v>
      </c>
    </row>
    <row r="316" spans="4:21" ht="35.1" customHeight="1" x14ac:dyDescent="0.25">
      <c r="D316" s="1" t="s">
        <v>281</v>
      </c>
      <c r="E316" s="1" t="s">
        <v>794</v>
      </c>
      <c r="F316" s="1" t="s">
        <v>26</v>
      </c>
      <c r="G316" s="1">
        <v>511434</v>
      </c>
      <c r="H316" s="1" t="s">
        <v>795</v>
      </c>
      <c r="I316" s="1" t="s">
        <v>796</v>
      </c>
      <c r="J316" s="43" t="s">
        <v>29</v>
      </c>
      <c r="K316" s="43" t="s">
        <v>29</v>
      </c>
      <c r="L316" s="43" t="s">
        <v>30</v>
      </c>
      <c r="M316" s="1">
        <v>8</v>
      </c>
      <c r="N316" s="1">
        <v>5</v>
      </c>
      <c r="O316" s="1">
        <v>20</v>
      </c>
      <c r="P316" s="1"/>
      <c r="Q316" s="1" t="s">
        <v>31</v>
      </c>
      <c r="R316" s="1">
        <v>2023</v>
      </c>
      <c r="S316" s="1" t="s">
        <v>35</v>
      </c>
      <c r="T316" s="44">
        <v>1549</v>
      </c>
      <c r="U316" s="1">
        <v>0</v>
      </c>
    </row>
    <row r="317" spans="4:21" ht="35.1" customHeight="1" x14ac:dyDescent="0.25">
      <c r="D317" s="1" t="s">
        <v>281</v>
      </c>
      <c r="E317" s="1" t="s">
        <v>797</v>
      </c>
      <c r="F317" s="1" t="s">
        <v>26</v>
      </c>
      <c r="G317" s="1">
        <v>510590</v>
      </c>
      <c r="H317" s="1" t="s">
        <v>798</v>
      </c>
      <c r="I317" s="1" t="s">
        <v>799</v>
      </c>
      <c r="J317" s="43" t="s">
        <v>29</v>
      </c>
      <c r="K317" s="43" t="s">
        <v>29</v>
      </c>
      <c r="L317" s="43" t="s">
        <v>30</v>
      </c>
      <c r="M317" s="1">
        <v>8</v>
      </c>
      <c r="N317" s="1">
        <v>14</v>
      </c>
      <c r="O317" s="1"/>
      <c r="P317" s="1">
        <v>1</v>
      </c>
      <c r="Q317" s="1" t="s">
        <v>31</v>
      </c>
      <c r="R317" s="1">
        <v>2023</v>
      </c>
      <c r="S317" s="1" t="s">
        <v>35</v>
      </c>
      <c r="T317" s="44">
        <v>1239</v>
      </c>
      <c r="U317" s="1">
        <v>0</v>
      </c>
    </row>
    <row r="318" spans="4:21" ht="35.1" customHeight="1" x14ac:dyDescent="0.25">
      <c r="D318" s="1" t="s">
        <v>281</v>
      </c>
      <c r="E318" s="1" t="s">
        <v>800</v>
      </c>
      <c r="F318" s="1" t="s">
        <v>26</v>
      </c>
      <c r="G318" s="1">
        <v>513649</v>
      </c>
      <c r="H318" s="1" t="s">
        <v>801</v>
      </c>
      <c r="I318" s="1" t="s">
        <v>802</v>
      </c>
      <c r="J318" s="43" t="s">
        <v>29</v>
      </c>
      <c r="K318" s="43" t="s">
        <v>29</v>
      </c>
      <c r="L318" s="43" t="s">
        <v>30</v>
      </c>
      <c r="M318" s="1">
        <v>5</v>
      </c>
      <c r="N318" s="1">
        <v>3</v>
      </c>
      <c r="O318" s="1"/>
      <c r="P318" s="1"/>
      <c r="Q318" s="1" t="s">
        <v>31</v>
      </c>
      <c r="R318" s="1">
        <v>2023</v>
      </c>
      <c r="S318" s="1" t="s">
        <v>35</v>
      </c>
      <c r="T318" s="44">
        <v>619</v>
      </c>
      <c r="U318" s="1">
        <v>0</v>
      </c>
    </row>
    <row r="319" spans="4:21" ht="35.1" customHeight="1" x14ac:dyDescent="0.25">
      <c r="D319" s="1" t="s">
        <v>281</v>
      </c>
      <c r="E319" s="1" t="s">
        <v>803</v>
      </c>
      <c r="F319" s="1" t="s">
        <v>26</v>
      </c>
      <c r="G319" s="1">
        <v>511185</v>
      </c>
      <c r="H319" s="1" t="s">
        <v>804</v>
      </c>
      <c r="I319" s="1" t="s">
        <v>805</v>
      </c>
      <c r="J319" s="43" t="s">
        <v>29</v>
      </c>
      <c r="K319" s="43" t="s">
        <v>29</v>
      </c>
      <c r="L319" s="43" t="s">
        <v>30</v>
      </c>
      <c r="M319" s="1">
        <v>13</v>
      </c>
      <c r="N319" s="1">
        <v>11</v>
      </c>
      <c r="O319" s="1">
        <v>19</v>
      </c>
      <c r="P319" s="1">
        <v>19</v>
      </c>
      <c r="Q319" s="1" t="s">
        <v>31</v>
      </c>
      <c r="R319" s="1">
        <v>2023</v>
      </c>
      <c r="S319" s="1" t="s">
        <v>35</v>
      </c>
      <c r="T319" s="44">
        <v>1849</v>
      </c>
      <c r="U319" s="1">
        <v>0</v>
      </c>
    </row>
    <row r="320" spans="4:21" ht="35.1" customHeight="1" x14ac:dyDescent="0.25">
      <c r="D320" s="1" t="s">
        <v>281</v>
      </c>
      <c r="E320" s="1" t="s">
        <v>806</v>
      </c>
      <c r="F320" s="1" t="s">
        <v>26</v>
      </c>
      <c r="G320" s="1">
        <v>531364</v>
      </c>
      <c r="H320" s="1" t="s">
        <v>807</v>
      </c>
      <c r="I320" s="1" t="s">
        <v>808</v>
      </c>
      <c r="J320" s="43" t="s">
        <v>29</v>
      </c>
      <c r="K320" s="43" t="s">
        <v>29</v>
      </c>
      <c r="L320" s="43" t="s">
        <v>30</v>
      </c>
      <c r="M320" s="1">
        <v>21</v>
      </c>
      <c r="N320" s="1">
        <v>10</v>
      </c>
      <c r="O320" s="1">
        <v>19</v>
      </c>
      <c r="P320" s="1">
        <v>3</v>
      </c>
      <c r="Q320" s="1" t="s">
        <v>31</v>
      </c>
      <c r="R320" s="1">
        <v>2023</v>
      </c>
      <c r="S320" s="1" t="s">
        <v>35</v>
      </c>
      <c r="T320" s="44">
        <v>1319</v>
      </c>
      <c r="U320" s="1">
        <v>0</v>
      </c>
    </row>
    <row r="321" spans="4:21" ht="35.1" customHeight="1" x14ac:dyDescent="0.25">
      <c r="D321" s="1" t="s">
        <v>281</v>
      </c>
      <c r="E321" s="1" t="s">
        <v>809</v>
      </c>
      <c r="F321" s="1" t="s">
        <v>42</v>
      </c>
      <c r="G321" s="1">
        <v>490343</v>
      </c>
      <c r="H321" s="1" t="s">
        <v>810</v>
      </c>
      <c r="I321" s="1" t="s">
        <v>811</v>
      </c>
      <c r="J321" s="1"/>
      <c r="K321" s="43" t="s">
        <v>29</v>
      </c>
      <c r="L321" s="43" t="s">
        <v>30</v>
      </c>
      <c r="M321" s="1">
        <v>5</v>
      </c>
      <c r="N321" s="1"/>
      <c r="O321" s="1"/>
      <c r="P321" s="1">
        <v>1</v>
      </c>
      <c r="Q321" s="1" t="s">
        <v>31</v>
      </c>
      <c r="R321" s="1">
        <v>2022</v>
      </c>
      <c r="S321" s="1" t="s">
        <v>72</v>
      </c>
      <c r="T321" s="44">
        <v>539</v>
      </c>
      <c r="U321" s="1">
        <v>0</v>
      </c>
    </row>
    <row r="322" spans="4:21" ht="35.1" customHeight="1" x14ac:dyDescent="0.25">
      <c r="D322" s="1" t="s">
        <v>281</v>
      </c>
      <c r="E322" s="1" t="s">
        <v>812</v>
      </c>
      <c r="F322" s="1" t="s">
        <v>26</v>
      </c>
      <c r="G322" s="1">
        <v>513132</v>
      </c>
      <c r="H322" s="1" t="s">
        <v>813</v>
      </c>
      <c r="I322" s="1" t="s">
        <v>814</v>
      </c>
      <c r="J322" s="43" t="s">
        <v>29</v>
      </c>
      <c r="K322" s="43" t="s">
        <v>29</v>
      </c>
      <c r="L322" s="43" t="s">
        <v>30</v>
      </c>
      <c r="M322" s="1">
        <v>15</v>
      </c>
      <c r="N322" s="1">
        <v>10</v>
      </c>
      <c r="O322" s="1"/>
      <c r="P322" s="1">
        <v>1</v>
      </c>
      <c r="Q322" s="1" t="s">
        <v>31</v>
      </c>
      <c r="R322" s="1">
        <v>2023</v>
      </c>
      <c r="S322" s="1" t="s">
        <v>35</v>
      </c>
      <c r="T322" s="44">
        <v>1089</v>
      </c>
      <c r="U322" s="1">
        <v>0</v>
      </c>
    </row>
    <row r="323" spans="4:21" ht="35.1" customHeight="1" x14ac:dyDescent="0.25">
      <c r="D323" s="1" t="s">
        <v>281</v>
      </c>
      <c r="E323" s="1" t="s">
        <v>815</v>
      </c>
      <c r="F323" s="1" t="s">
        <v>42</v>
      </c>
      <c r="G323" s="1">
        <v>495656</v>
      </c>
      <c r="H323" s="1" t="s">
        <v>816</v>
      </c>
      <c r="I323" s="1" t="s">
        <v>817</v>
      </c>
      <c r="J323" s="1"/>
      <c r="K323" s="43" t="s">
        <v>29</v>
      </c>
      <c r="L323" s="43" t="s">
        <v>30</v>
      </c>
      <c r="M323" s="1">
        <v>11</v>
      </c>
      <c r="N323" s="1"/>
      <c r="O323" s="1"/>
      <c r="P323" s="1"/>
      <c r="Q323" s="1" t="s">
        <v>31</v>
      </c>
      <c r="R323" s="1">
        <v>2022</v>
      </c>
      <c r="S323" s="1"/>
      <c r="T323" s="44">
        <v>899</v>
      </c>
      <c r="U323" s="1">
        <v>0</v>
      </c>
    </row>
    <row r="324" spans="4:21" ht="35.1" customHeight="1" x14ac:dyDescent="0.25">
      <c r="D324" s="1" t="s">
        <v>281</v>
      </c>
      <c r="E324" s="1" t="s">
        <v>818</v>
      </c>
      <c r="F324" s="1" t="s">
        <v>42</v>
      </c>
      <c r="G324" s="1">
        <v>516112</v>
      </c>
      <c r="H324" s="1" t="s">
        <v>819</v>
      </c>
      <c r="I324" s="1" t="s">
        <v>820</v>
      </c>
      <c r="J324" s="1"/>
      <c r="K324" s="43" t="s">
        <v>29</v>
      </c>
      <c r="L324" s="43" t="s">
        <v>30</v>
      </c>
      <c r="M324" s="1">
        <v>4</v>
      </c>
      <c r="N324" s="1"/>
      <c r="O324" s="1"/>
      <c r="P324" s="1">
        <v>1</v>
      </c>
      <c r="Q324" s="1" t="s">
        <v>31</v>
      </c>
      <c r="R324" s="1">
        <v>2023</v>
      </c>
      <c r="S324" s="1" t="s">
        <v>35</v>
      </c>
      <c r="T324" s="44">
        <v>419</v>
      </c>
      <c r="U324" s="1">
        <v>0</v>
      </c>
    </row>
    <row r="325" spans="4:21" ht="35.1" customHeight="1" x14ac:dyDescent="0.25">
      <c r="D325" s="1" t="s">
        <v>281</v>
      </c>
      <c r="E325" s="1" t="s">
        <v>821</v>
      </c>
      <c r="F325" s="1" t="s">
        <v>26</v>
      </c>
      <c r="G325" s="1">
        <v>514414</v>
      </c>
      <c r="H325" s="1" t="s">
        <v>822</v>
      </c>
      <c r="I325" s="1" t="s">
        <v>823</v>
      </c>
      <c r="J325" s="43" t="s">
        <v>29</v>
      </c>
      <c r="K325" s="43" t="s">
        <v>29</v>
      </c>
      <c r="L325" s="43" t="s">
        <v>30</v>
      </c>
      <c r="M325" s="1">
        <v>9</v>
      </c>
      <c r="N325" s="1">
        <v>5</v>
      </c>
      <c r="O325" s="1"/>
      <c r="P325" s="1"/>
      <c r="Q325" s="1" t="s">
        <v>31</v>
      </c>
      <c r="R325" s="1">
        <v>2023</v>
      </c>
      <c r="S325" s="1" t="s">
        <v>35</v>
      </c>
      <c r="T325" s="44">
        <v>839</v>
      </c>
      <c r="U325" s="1">
        <v>0</v>
      </c>
    </row>
    <row r="326" spans="4:21" ht="35.1" customHeight="1" x14ac:dyDescent="0.25">
      <c r="D326" s="1" t="s">
        <v>281</v>
      </c>
      <c r="E326" s="1" t="s">
        <v>824</v>
      </c>
      <c r="F326" s="1" t="s">
        <v>42</v>
      </c>
      <c r="G326" s="1">
        <v>513447</v>
      </c>
      <c r="H326" s="1" t="s">
        <v>825</v>
      </c>
      <c r="I326" s="1" t="s">
        <v>160</v>
      </c>
      <c r="J326" s="1"/>
      <c r="K326" s="43" t="s">
        <v>29</v>
      </c>
      <c r="L326" s="43" t="s">
        <v>30</v>
      </c>
      <c r="M326" s="1">
        <v>5</v>
      </c>
      <c r="N326" s="1"/>
      <c r="O326" s="1"/>
      <c r="P326" s="1">
        <v>1</v>
      </c>
      <c r="Q326" s="1" t="s">
        <v>31</v>
      </c>
      <c r="R326" s="1">
        <v>2023</v>
      </c>
      <c r="S326" s="1"/>
      <c r="T326" s="44">
        <v>1819</v>
      </c>
      <c r="U326" s="1">
        <v>0</v>
      </c>
    </row>
    <row r="327" spans="4:21" ht="35.1" customHeight="1" x14ac:dyDescent="0.25">
      <c r="D327" s="1" t="s">
        <v>281</v>
      </c>
      <c r="E327" s="1" t="s">
        <v>826</v>
      </c>
      <c r="F327" s="1" t="s">
        <v>42</v>
      </c>
      <c r="G327" s="1">
        <v>515121</v>
      </c>
      <c r="H327" s="1" t="s">
        <v>827</v>
      </c>
      <c r="I327" s="1" t="s">
        <v>828</v>
      </c>
      <c r="J327" s="1"/>
      <c r="K327" s="43" t="s">
        <v>29</v>
      </c>
      <c r="L327" s="43" t="s">
        <v>30</v>
      </c>
      <c r="M327" s="1">
        <v>20</v>
      </c>
      <c r="N327" s="1"/>
      <c r="O327" s="1"/>
      <c r="P327" s="1">
        <v>1</v>
      </c>
      <c r="Q327" s="1" t="s">
        <v>31</v>
      </c>
      <c r="R327" s="1">
        <v>2023</v>
      </c>
      <c r="S327" s="1"/>
      <c r="T327" s="44">
        <v>1509</v>
      </c>
      <c r="U327" s="1">
        <v>0</v>
      </c>
    </row>
    <row r="328" spans="4:21" ht="35.1" customHeight="1" x14ac:dyDescent="0.25">
      <c r="D328" s="1" t="s">
        <v>281</v>
      </c>
      <c r="E328" s="1" t="s">
        <v>629</v>
      </c>
      <c r="F328" s="1" t="s">
        <v>42</v>
      </c>
      <c r="G328" s="1">
        <v>517016</v>
      </c>
      <c r="H328" s="1" t="s">
        <v>829</v>
      </c>
      <c r="I328" s="1" t="s">
        <v>830</v>
      </c>
      <c r="J328" s="1"/>
      <c r="K328" s="43" t="s">
        <v>29</v>
      </c>
      <c r="L328" s="43" t="s">
        <v>30</v>
      </c>
      <c r="M328" s="1">
        <v>6</v>
      </c>
      <c r="N328" s="1"/>
      <c r="O328" s="1"/>
      <c r="P328" s="1"/>
      <c r="Q328" s="1" t="s">
        <v>31</v>
      </c>
      <c r="R328" s="1">
        <v>2023</v>
      </c>
      <c r="S328" s="1" t="s">
        <v>35</v>
      </c>
      <c r="T328" s="44">
        <v>1319</v>
      </c>
      <c r="U328" s="1">
        <v>0</v>
      </c>
    </row>
    <row r="329" spans="4:21" ht="35.1" customHeight="1" x14ac:dyDescent="0.25">
      <c r="D329" s="1" t="s">
        <v>281</v>
      </c>
      <c r="E329" s="1" t="s">
        <v>300</v>
      </c>
      <c r="F329" s="1" t="s">
        <v>26</v>
      </c>
      <c r="G329" s="1">
        <v>531547</v>
      </c>
      <c r="H329" s="1" t="s">
        <v>831</v>
      </c>
      <c r="I329" s="1" t="s">
        <v>832</v>
      </c>
      <c r="J329" s="43" t="s">
        <v>29</v>
      </c>
      <c r="K329" s="43" t="s">
        <v>29</v>
      </c>
      <c r="L329" s="43" t="s">
        <v>30</v>
      </c>
      <c r="M329" s="1">
        <v>15</v>
      </c>
      <c r="N329" s="1">
        <v>8</v>
      </c>
      <c r="O329" s="1"/>
      <c r="P329" s="1"/>
      <c r="Q329" s="1" t="s">
        <v>31</v>
      </c>
      <c r="R329" s="1">
        <v>2023</v>
      </c>
      <c r="S329" s="1"/>
      <c r="T329" s="44">
        <v>459</v>
      </c>
      <c r="U329" s="1">
        <v>0</v>
      </c>
    </row>
    <row r="330" spans="4:21" ht="35.1" customHeight="1" x14ac:dyDescent="0.25">
      <c r="D330" s="1" t="s">
        <v>281</v>
      </c>
      <c r="E330" s="1" t="s">
        <v>833</v>
      </c>
      <c r="F330" s="1" t="s">
        <v>42</v>
      </c>
      <c r="G330" s="1">
        <v>514992</v>
      </c>
      <c r="H330" s="1" t="s">
        <v>834</v>
      </c>
      <c r="I330" s="1" t="s">
        <v>835</v>
      </c>
      <c r="J330" s="1"/>
      <c r="K330" s="43" t="s">
        <v>29</v>
      </c>
      <c r="L330" s="43" t="s">
        <v>30</v>
      </c>
      <c r="M330" s="1">
        <v>8</v>
      </c>
      <c r="N330" s="1"/>
      <c r="O330" s="1"/>
      <c r="P330" s="1">
        <v>1</v>
      </c>
      <c r="Q330" s="1" t="s">
        <v>31</v>
      </c>
      <c r="R330" s="1">
        <v>2023</v>
      </c>
      <c r="S330" s="1" t="s">
        <v>35</v>
      </c>
      <c r="T330" s="44">
        <v>1009</v>
      </c>
      <c r="U330" s="1">
        <v>0</v>
      </c>
    </row>
    <row r="331" spans="4:21" ht="35.1" customHeight="1" x14ac:dyDescent="0.25">
      <c r="D331" s="1" t="s">
        <v>281</v>
      </c>
      <c r="E331" s="1" t="s">
        <v>836</v>
      </c>
      <c r="F331" s="1" t="s">
        <v>42</v>
      </c>
      <c r="G331" s="1">
        <v>513220</v>
      </c>
      <c r="H331" s="1" t="s">
        <v>837</v>
      </c>
      <c r="I331" s="1" t="s">
        <v>838</v>
      </c>
      <c r="J331" s="1"/>
      <c r="K331" s="43" t="s">
        <v>29</v>
      </c>
      <c r="L331" s="43" t="s">
        <v>30</v>
      </c>
      <c r="M331" s="1">
        <v>17</v>
      </c>
      <c r="N331" s="1"/>
      <c r="O331" s="1"/>
      <c r="P331" s="1">
        <v>1</v>
      </c>
      <c r="Q331" s="1" t="s">
        <v>31</v>
      </c>
      <c r="R331" s="1">
        <v>2023</v>
      </c>
      <c r="S331" s="1" t="s">
        <v>35</v>
      </c>
      <c r="T331" s="44">
        <v>1089</v>
      </c>
      <c r="U331" s="1">
        <v>0</v>
      </c>
    </row>
    <row r="332" spans="4:21" ht="35.1" customHeight="1" x14ac:dyDescent="0.25">
      <c r="D332" s="1" t="s">
        <v>281</v>
      </c>
      <c r="E332" s="1" t="s">
        <v>836</v>
      </c>
      <c r="F332" s="1" t="s">
        <v>42</v>
      </c>
      <c r="G332" s="1">
        <v>513215</v>
      </c>
      <c r="H332" s="1" t="s">
        <v>839</v>
      </c>
      <c r="I332" s="1" t="s">
        <v>840</v>
      </c>
      <c r="J332" s="1"/>
      <c r="K332" s="43" t="s">
        <v>29</v>
      </c>
      <c r="L332" s="43" t="s">
        <v>30</v>
      </c>
      <c r="M332" s="1">
        <v>6</v>
      </c>
      <c r="N332" s="1"/>
      <c r="O332" s="1"/>
      <c r="P332" s="1">
        <v>1</v>
      </c>
      <c r="Q332" s="1" t="s">
        <v>31</v>
      </c>
      <c r="R332" s="1">
        <v>2023</v>
      </c>
      <c r="S332" s="1" t="s">
        <v>35</v>
      </c>
      <c r="T332" s="44">
        <v>1329</v>
      </c>
      <c r="U332" s="1">
        <v>0</v>
      </c>
    </row>
    <row r="333" spans="4:21" ht="35.1" customHeight="1" x14ac:dyDescent="0.25">
      <c r="D333" s="1" t="s">
        <v>281</v>
      </c>
      <c r="E333" s="1" t="s">
        <v>836</v>
      </c>
      <c r="F333" s="1" t="s">
        <v>42</v>
      </c>
      <c r="G333" s="1">
        <v>514014</v>
      </c>
      <c r="H333" s="1" t="s">
        <v>841</v>
      </c>
      <c r="I333" s="1" t="s">
        <v>840</v>
      </c>
      <c r="J333" s="1"/>
      <c r="K333" s="43" t="s">
        <v>29</v>
      </c>
      <c r="L333" s="43" t="s">
        <v>30</v>
      </c>
      <c r="M333" s="1">
        <v>10</v>
      </c>
      <c r="N333" s="1"/>
      <c r="O333" s="1"/>
      <c r="P333" s="1"/>
      <c r="Q333" s="1" t="s">
        <v>31</v>
      </c>
      <c r="R333" s="1">
        <v>2023</v>
      </c>
      <c r="S333" s="1" t="s">
        <v>35</v>
      </c>
      <c r="T333" s="44">
        <v>1489</v>
      </c>
      <c r="U333" s="1">
        <v>0</v>
      </c>
    </row>
    <row r="334" spans="4:21" ht="35.1" customHeight="1" x14ac:dyDescent="0.25">
      <c r="D334" s="1" t="s">
        <v>281</v>
      </c>
      <c r="E334" s="1" t="s">
        <v>842</v>
      </c>
      <c r="F334" s="1" t="s">
        <v>42</v>
      </c>
      <c r="G334" s="1">
        <v>514448</v>
      </c>
      <c r="H334" s="1" t="s">
        <v>843</v>
      </c>
      <c r="I334" s="1" t="s">
        <v>844</v>
      </c>
      <c r="J334" s="1"/>
      <c r="K334" s="43" t="s">
        <v>29</v>
      </c>
      <c r="L334" s="43" t="s">
        <v>30</v>
      </c>
      <c r="M334" s="1">
        <v>12</v>
      </c>
      <c r="N334" s="1"/>
      <c r="O334" s="1"/>
      <c r="P334" s="1">
        <v>1</v>
      </c>
      <c r="Q334" s="1" t="s">
        <v>31</v>
      </c>
      <c r="R334" s="1">
        <v>2023</v>
      </c>
      <c r="S334" s="1" t="s">
        <v>35</v>
      </c>
      <c r="T334" s="44">
        <v>779</v>
      </c>
      <c r="U334" s="1">
        <v>0</v>
      </c>
    </row>
    <row r="335" spans="4:21" ht="35.1" customHeight="1" x14ac:dyDescent="0.25">
      <c r="D335" s="1" t="s">
        <v>281</v>
      </c>
      <c r="E335" s="1" t="s">
        <v>845</v>
      </c>
      <c r="F335" s="1" t="s">
        <v>42</v>
      </c>
      <c r="G335" s="1">
        <v>513681</v>
      </c>
      <c r="H335" s="1" t="s">
        <v>846</v>
      </c>
      <c r="I335" s="1" t="s">
        <v>847</v>
      </c>
      <c r="J335" s="1"/>
      <c r="K335" s="43" t="s">
        <v>29</v>
      </c>
      <c r="L335" s="43" t="s">
        <v>30</v>
      </c>
      <c r="M335" s="1">
        <v>9</v>
      </c>
      <c r="N335" s="1"/>
      <c r="O335" s="1"/>
      <c r="P335" s="1"/>
      <c r="Q335" s="1" t="s">
        <v>31</v>
      </c>
      <c r="R335" s="1">
        <v>2023</v>
      </c>
      <c r="S335" s="1" t="s">
        <v>35</v>
      </c>
      <c r="T335" s="44">
        <v>869</v>
      </c>
      <c r="U335" s="1">
        <v>0</v>
      </c>
    </row>
    <row r="336" spans="4:21" ht="35.1" customHeight="1" x14ac:dyDescent="0.25">
      <c r="D336" s="1" t="s">
        <v>281</v>
      </c>
      <c r="E336" s="1" t="s">
        <v>848</v>
      </c>
      <c r="F336" s="1" t="s">
        <v>26</v>
      </c>
      <c r="G336" s="1">
        <v>511850</v>
      </c>
      <c r="H336" s="1" t="s">
        <v>849</v>
      </c>
      <c r="I336" s="1" t="s">
        <v>850</v>
      </c>
      <c r="J336" s="43" t="s">
        <v>29</v>
      </c>
      <c r="K336" s="43" t="s">
        <v>29</v>
      </c>
      <c r="L336" s="43" t="s">
        <v>30</v>
      </c>
      <c r="M336" s="1">
        <v>4</v>
      </c>
      <c r="N336" s="1">
        <v>10</v>
      </c>
      <c r="O336" s="1">
        <v>11</v>
      </c>
      <c r="P336" s="1">
        <v>28</v>
      </c>
      <c r="Q336" s="1" t="s">
        <v>31</v>
      </c>
      <c r="R336" s="1">
        <v>2023</v>
      </c>
      <c r="S336" s="1" t="s">
        <v>35</v>
      </c>
      <c r="T336" s="44">
        <v>1419</v>
      </c>
      <c r="U336" s="1">
        <v>0</v>
      </c>
    </row>
    <row r="337" spans="4:21" ht="35.1" customHeight="1" x14ac:dyDescent="0.25">
      <c r="D337" s="1" t="s">
        <v>281</v>
      </c>
      <c r="E337" s="1" t="s">
        <v>851</v>
      </c>
      <c r="F337" s="1" t="s">
        <v>26</v>
      </c>
      <c r="G337" s="1">
        <v>520483</v>
      </c>
      <c r="H337" s="1" t="s">
        <v>852</v>
      </c>
      <c r="I337" s="1" t="s">
        <v>853</v>
      </c>
      <c r="J337" s="43" t="s">
        <v>29</v>
      </c>
      <c r="K337" s="43" t="s">
        <v>29</v>
      </c>
      <c r="L337" s="43" t="s">
        <v>30</v>
      </c>
      <c r="M337" s="1">
        <v>6</v>
      </c>
      <c r="N337" s="1">
        <v>13</v>
      </c>
      <c r="O337" s="1"/>
      <c r="P337" s="1"/>
      <c r="Q337" s="1" t="s">
        <v>31</v>
      </c>
      <c r="R337" s="1">
        <v>2023</v>
      </c>
      <c r="S337" s="1" t="s">
        <v>35</v>
      </c>
      <c r="T337" s="44">
        <v>1909</v>
      </c>
      <c r="U337" s="1">
        <v>0</v>
      </c>
    </row>
    <row r="338" spans="4:21" ht="35.1" customHeight="1" x14ac:dyDescent="0.25">
      <c r="D338" s="1" t="s">
        <v>281</v>
      </c>
      <c r="E338" s="1" t="s">
        <v>854</v>
      </c>
      <c r="F338" s="1" t="s">
        <v>42</v>
      </c>
      <c r="G338" s="1">
        <v>516229</v>
      </c>
      <c r="H338" s="1" t="s">
        <v>855</v>
      </c>
      <c r="I338" s="1" t="s">
        <v>856</v>
      </c>
      <c r="J338" s="1"/>
      <c r="K338" s="43" t="s">
        <v>29</v>
      </c>
      <c r="L338" s="43" t="s">
        <v>30</v>
      </c>
      <c r="M338" s="1">
        <v>6</v>
      </c>
      <c r="N338" s="1"/>
      <c r="O338" s="1"/>
      <c r="P338" s="1"/>
      <c r="Q338" s="1" t="s">
        <v>31</v>
      </c>
      <c r="R338" s="1">
        <v>2023</v>
      </c>
      <c r="S338" s="1"/>
      <c r="T338" s="44">
        <v>1019</v>
      </c>
      <c r="U338" s="1">
        <v>0</v>
      </c>
    </row>
    <row r="339" spans="4:21" ht="35.1" customHeight="1" x14ac:dyDescent="0.25">
      <c r="D339" s="1" t="s">
        <v>281</v>
      </c>
      <c r="E339" s="1" t="s">
        <v>857</v>
      </c>
      <c r="F339" s="1" t="s">
        <v>26</v>
      </c>
      <c r="G339" s="1">
        <v>511892</v>
      </c>
      <c r="H339" s="1" t="s">
        <v>858</v>
      </c>
      <c r="I339" s="1" t="s">
        <v>859</v>
      </c>
      <c r="J339" s="43" t="s">
        <v>29</v>
      </c>
      <c r="K339" s="43" t="s">
        <v>29</v>
      </c>
      <c r="L339" s="43" t="s">
        <v>30</v>
      </c>
      <c r="M339" s="1">
        <v>12</v>
      </c>
      <c r="N339" s="1">
        <v>10</v>
      </c>
      <c r="O339" s="1"/>
      <c r="P339" s="1"/>
      <c r="Q339" s="1" t="s">
        <v>31</v>
      </c>
      <c r="R339" s="1">
        <v>2023</v>
      </c>
      <c r="S339" s="1" t="s">
        <v>35</v>
      </c>
      <c r="T339" s="44">
        <v>1089</v>
      </c>
      <c r="U339" s="1">
        <v>0</v>
      </c>
    </row>
    <row r="340" spans="4:21" ht="35.1" customHeight="1" x14ac:dyDescent="0.25">
      <c r="D340" s="1" t="s">
        <v>281</v>
      </c>
      <c r="E340" s="1" t="s">
        <v>860</v>
      </c>
      <c r="F340" s="1" t="s">
        <v>26</v>
      </c>
      <c r="G340" s="1">
        <v>519940</v>
      </c>
      <c r="H340" s="1" t="s">
        <v>861</v>
      </c>
      <c r="I340" s="1" t="s">
        <v>862</v>
      </c>
      <c r="J340" s="43" t="s">
        <v>29</v>
      </c>
      <c r="K340" s="43" t="s">
        <v>29</v>
      </c>
      <c r="L340" s="43" t="s">
        <v>30</v>
      </c>
      <c r="M340" s="1">
        <v>7</v>
      </c>
      <c r="N340" s="1">
        <v>14</v>
      </c>
      <c r="O340" s="1"/>
      <c r="P340" s="1">
        <v>19</v>
      </c>
      <c r="Q340" s="1" t="s">
        <v>31</v>
      </c>
      <c r="R340" s="1">
        <v>2023</v>
      </c>
      <c r="S340" s="1" t="s">
        <v>35</v>
      </c>
      <c r="T340" s="44">
        <v>2069</v>
      </c>
      <c r="U340" s="1">
        <v>0</v>
      </c>
    </row>
    <row r="341" spans="4:21" ht="35.1" customHeight="1" x14ac:dyDescent="0.25">
      <c r="D341" s="1" t="s">
        <v>281</v>
      </c>
      <c r="E341" s="1" t="s">
        <v>863</v>
      </c>
      <c r="F341" s="1" t="s">
        <v>26</v>
      </c>
      <c r="G341" s="1">
        <v>531991</v>
      </c>
      <c r="H341" s="1" t="s">
        <v>864</v>
      </c>
      <c r="I341" s="1" t="s">
        <v>865</v>
      </c>
      <c r="J341" s="43" t="s">
        <v>29</v>
      </c>
      <c r="K341" s="43" t="s">
        <v>29</v>
      </c>
      <c r="L341" s="43" t="s">
        <v>30</v>
      </c>
      <c r="M341" s="1">
        <v>5</v>
      </c>
      <c r="N341" s="1">
        <v>8</v>
      </c>
      <c r="O341" s="1">
        <v>6</v>
      </c>
      <c r="P341" s="1"/>
      <c r="Q341" s="1" t="s">
        <v>31</v>
      </c>
      <c r="R341" s="1">
        <v>2023</v>
      </c>
      <c r="S341" s="1" t="s">
        <v>35</v>
      </c>
      <c r="T341" s="44">
        <v>1829</v>
      </c>
      <c r="U341" s="1">
        <v>0</v>
      </c>
    </row>
    <row r="342" spans="4:21" ht="35.1" customHeight="1" x14ac:dyDescent="0.25">
      <c r="D342" s="1" t="s">
        <v>281</v>
      </c>
      <c r="E342" s="1" t="s">
        <v>866</v>
      </c>
      <c r="F342" s="1" t="s">
        <v>42</v>
      </c>
      <c r="G342" s="1">
        <v>495651</v>
      </c>
      <c r="H342" s="1" t="s">
        <v>867</v>
      </c>
      <c r="I342" s="1" t="s">
        <v>868</v>
      </c>
      <c r="J342" s="1"/>
      <c r="K342" s="43" t="s">
        <v>29</v>
      </c>
      <c r="L342" s="43" t="s">
        <v>30</v>
      </c>
      <c r="M342" s="1">
        <v>11</v>
      </c>
      <c r="N342" s="1"/>
      <c r="O342" s="1"/>
      <c r="P342" s="1"/>
      <c r="Q342" s="1" t="s">
        <v>31</v>
      </c>
      <c r="R342" s="1">
        <v>2022</v>
      </c>
      <c r="S342" s="1"/>
      <c r="T342" s="44">
        <v>729</v>
      </c>
      <c r="U342" s="1">
        <v>0</v>
      </c>
    </row>
    <row r="343" spans="4:21" ht="35.1" customHeight="1" x14ac:dyDescent="0.25">
      <c r="D343" s="1" t="s">
        <v>281</v>
      </c>
      <c r="E343" s="1" t="s">
        <v>869</v>
      </c>
      <c r="F343" s="1" t="s">
        <v>26</v>
      </c>
      <c r="G343" s="1">
        <v>517581</v>
      </c>
      <c r="H343" s="1" t="s">
        <v>870</v>
      </c>
      <c r="I343" s="1" t="s">
        <v>805</v>
      </c>
      <c r="J343" s="43" t="s">
        <v>29</v>
      </c>
      <c r="K343" s="43" t="s">
        <v>29</v>
      </c>
      <c r="L343" s="43" t="s">
        <v>30</v>
      </c>
      <c r="M343" s="1">
        <v>15</v>
      </c>
      <c r="N343" s="1">
        <v>7</v>
      </c>
      <c r="O343" s="1">
        <v>7</v>
      </c>
      <c r="P343" s="1">
        <v>23</v>
      </c>
      <c r="Q343" s="1" t="s">
        <v>31</v>
      </c>
      <c r="R343" s="1">
        <v>2023</v>
      </c>
      <c r="S343" s="1" t="s">
        <v>35</v>
      </c>
      <c r="T343" s="44">
        <v>1009</v>
      </c>
      <c r="U343" s="1">
        <v>0</v>
      </c>
    </row>
    <row r="344" spans="4:21" ht="35.1" customHeight="1" x14ac:dyDescent="0.25">
      <c r="D344" s="1" t="s">
        <v>281</v>
      </c>
      <c r="E344" s="1" t="s">
        <v>871</v>
      </c>
      <c r="F344" s="1" t="s">
        <v>26</v>
      </c>
      <c r="G344" s="1">
        <v>523606</v>
      </c>
      <c r="H344" s="1" t="s">
        <v>872</v>
      </c>
      <c r="I344" s="1" t="s">
        <v>873</v>
      </c>
      <c r="J344" s="43" t="s">
        <v>29</v>
      </c>
      <c r="K344" s="43" t="s">
        <v>29</v>
      </c>
      <c r="L344" s="43" t="s">
        <v>30</v>
      </c>
      <c r="M344" s="1">
        <v>6</v>
      </c>
      <c r="N344" s="1">
        <v>16</v>
      </c>
      <c r="O344" s="1"/>
      <c r="P344" s="1">
        <v>1</v>
      </c>
      <c r="Q344" s="1" t="s">
        <v>31</v>
      </c>
      <c r="R344" s="1">
        <v>2023</v>
      </c>
      <c r="S344" s="1" t="s">
        <v>35</v>
      </c>
      <c r="T344" s="44">
        <v>2109</v>
      </c>
      <c r="U344" s="1">
        <v>0</v>
      </c>
    </row>
    <row r="345" spans="4:21" ht="35.1" customHeight="1" x14ac:dyDescent="0.25">
      <c r="D345" s="1" t="s">
        <v>281</v>
      </c>
      <c r="E345" s="1" t="s">
        <v>874</v>
      </c>
      <c r="F345" s="1" t="s">
        <v>42</v>
      </c>
      <c r="G345" s="1">
        <v>511407</v>
      </c>
      <c r="H345" s="1" t="s">
        <v>875</v>
      </c>
      <c r="I345" s="1" t="s">
        <v>876</v>
      </c>
      <c r="J345" s="1"/>
      <c r="K345" s="43" t="s">
        <v>29</v>
      </c>
      <c r="L345" s="43" t="s">
        <v>30</v>
      </c>
      <c r="M345" s="1">
        <v>5</v>
      </c>
      <c r="N345" s="1"/>
      <c r="O345" s="1"/>
      <c r="P345" s="1"/>
      <c r="Q345" s="1" t="s">
        <v>31</v>
      </c>
      <c r="R345" s="1">
        <v>2023</v>
      </c>
      <c r="S345" s="1" t="s">
        <v>35</v>
      </c>
      <c r="T345" s="44">
        <v>479</v>
      </c>
      <c r="U345" s="1">
        <v>0</v>
      </c>
    </row>
    <row r="346" spans="4:21" ht="35.1" customHeight="1" x14ac:dyDescent="0.25">
      <c r="D346" s="1" t="s">
        <v>281</v>
      </c>
      <c r="E346" s="1" t="s">
        <v>877</v>
      </c>
      <c r="F346" s="1" t="s">
        <v>26</v>
      </c>
      <c r="G346" s="1">
        <v>511294</v>
      </c>
      <c r="H346" s="1" t="s">
        <v>878</v>
      </c>
      <c r="I346" s="1" t="s">
        <v>879</v>
      </c>
      <c r="J346" s="43" t="s">
        <v>29</v>
      </c>
      <c r="K346" s="43" t="s">
        <v>29</v>
      </c>
      <c r="L346" s="43" t="s">
        <v>30</v>
      </c>
      <c r="M346" s="1">
        <v>12</v>
      </c>
      <c r="N346" s="1">
        <v>8</v>
      </c>
      <c r="O346" s="1">
        <v>16</v>
      </c>
      <c r="P346" s="1">
        <v>8</v>
      </c>
      <c r="Q346" s="1" t="s">
        <v>31</v>
      </c>
      <c r="R346" s="1">
        <v>2023</v>
      </c>
      <c r="S346" s="1" t="s">
        <v>35</v>
      </c>
      <c r="T346" s="44">
        <v>1299</v>
      </c>
      <c r="U346" s="1">
        <v>0</v>
      </c>
    </row>
    <row r="347" spans="4:21" ht="35.1" customHeight="1" x14ac:dyDescent="0.25">
      <c r="D347" s="1" t="s">
        <v>281</v>
      </c>
      <c r="E347" s="1" t="s">
        <v>880</v>
      </c>
      <c r="F347" s="1" t="s">
        <v>26</v>
      </c>
      <c r="G347" s="1">
        <v>515234</v>
      </c>
      <c r="H347" s="1" t="s">
        <v>881</v>
      </c>
      <c r="I347" s="1" t="s">
        <v>882</v>
      </c>
      <c r="J347" s="43" t="s">
        <v>29</v>
      </c>
      <c r="K347" s="43" t="s">
        <v>29</v>
      </c>
      <c r="L347" s="43" t="s">
        <v>30</v>
      </c>
      <c r="M347" s="1">
        <v>11</v>
      </c>
      <c r="N347" s="1">
        <v>8</v>
      </c>
      <c r="O347" s="1">
        <v>8</v>
      </c>
      <c r="P347" s="1">
        <v>8</v>
      </c>
      <c r="Q347" s="1" t="s">
        <v>31</v>
      </c>
      <c r="R347" s="1">
        <v>2023</v>
      </c>
      <c r="S347" s="1"/>
      <c r="T347" s="44">
        <v>919</v>
      </c>
      <c r="U347" s="1">
        <v>0</v>
      </c>
    </row>
    <row r="348" spans="4:21" ht="35.1" customHeight="1" x14ac:dyDescent="0.25">
      <c r="D348" s="1" t="s">
        <v>281</v>
      </c>
      <c r="E348" s="1" t="s">
        <v>883</v>
      </c>
      <c r="F348" s="1" t="s">
        <v>42</v>
      </c>
      <c r="G348" s="1">
        <v>512002</v>
      </c>
      <c r="H348" s="1" t="s">
        <v>884</v>
      </c>
      <c r="I348" s="1" t="s">
        <v>885</v>
      </c>
      <c r="J348" s="1"/>
      <c r="K348" s="43" t="s">
        <v>29</v>
      </c>
      <c r="L348" s="43" t="s">
        <v>30</v>
      </c>
      <c r="M348" s="1">
        <v>11</v>
      </c>
      <c r="N348" s="1"/>
      <c r="O348" s="1"/>
      <c r="P348" s="1"/>
      <c r="Q348" s="1" t="s">
        <v>31</v>
      </c>
      <c r="R348" s="1">
        <v>2023</v>
      </c>
      <c r="S348" s="1" t="s">
        <v>35</v>
      </c>
      <c r="T348" s="44">
        <v>1159</v>
      </c>
      <c r="U348" s="1">
        <v>0</v>
      </c>
    </row>
    <row r="349" spans="4:21" ht="35.1" customHeight="1" x14ac:dyDescent="0.25">
      <c r="D349" s="1" t="s">
        <v>281</v>
      </c>
      <c r="E349" s="1" t="s">
        <v>886</v>
      </c>
      <c r="F349" s="1" t="s">
        <v>26</v>
      </c>
      <c r="G349" s="1">
        <v>510969</v>
      </c>
      <c r="H349" s="1" t="s">
        <v>887</v>
      </c>
      <c r="I349" s="1" t="s">
        <v>888</v>
      </c>
      <c r="J349" s="43" t="s">
        <v>29</v>
      </c>
      <c r="K349" s="43" t="s">
        <v>29</v>
      </c>
      <c r="L349" s="43" t="s">
        <v>30</v>
      </c>
      <c r="M349" s="1">
        <v>15</v>
      </c>
      <c r="N349" s="1">
        <v>8</v>
      </c>
      <c r="O349" s="1">
        <v>12</v>
      </c>
      <c r="P349" s="1"/>
      <c r="Q349" s="1" t="s">
        <v>31</v>
      </c>
      <c r="R349" s="1">
        <v>2023</v>
      </c>
      <c r="S349" s="1" t="s">
        <v>35</v>
      </c>
      <c r="T349" s="44">
        <v>1539</v>
      </c>
      <c r="U349" s="1">
        <v>0</v>
      </c>
    </row>
    <row r="350" spans="4:21" ht="35.1" customHeight="1" x14ac:dyDescent="0.25">
      <c r="D350" s="1" t="s">
        <v>281</v>
      </c>
      <c r="E350" s="1" t="s">
        <v>889</v>
      </c>
      <c r="F350" s="1" t="s">
        <v>26</v>
      </c>
      <c r="G350" s="1">
        <v>511467</v>
      </c>
      <c r="H350" s="1" t="s">
        <v>890</v>
      </c>
      <c r="I350" s="1" t="s">
        <v>891</v>
      </c>
      <c r="J350" s="43" t="s">
        <v>29</v>
      </c>
      <c r="K350" s="43" t="s">
        <v>29</v>
      </c>
      <c r="L350" s="43" t="s">
        <v>30</v>
      </c>
      <c r="M350" s="1">
        <v>6</v>
      </c>
      <c r="N350" s="1">
        <v>9</v>
      </c>
      <c r="O350" s="1">
        <v>10</v>
      </c>
      <c r="P350" s="1"/>
      <c r="Q350" s="1" t="s">
        <v>31</v>
      </c>
      <c r="R350" s="1">
        <v>2023</v>
      </c>
      <c r="S350" s="1" t="s">
        <v>35</v>
      </c>
      <c r="T350" s="44">
        <v>1569</v>
      </c>
      <c r="U350" s="1">
        <v>0</v>
      </c>
    </row>
    <row r="351" spans="4:21" ht="35.1" customHeight="1" x14ac:dyDescent="0.25">
      <c r="D351" s="1" t="s">
        <v>281</v>
      </c>
      <c r="E351" s="1" t="s">
        <v>892</v>
      </c>
      <c r="F351" s="1" t="s">
        <v>26</v>
      </c>
      <c r="G351" s="1">
        <v>511338</v>
      </c>
      <c r="H351" s="1" t="s">
        <v>893</v>
      </c>
      <c r="I351" s="1" t="s">
        <v>894</v>
      </c>
      <c r="J351" s="43" t="s">
        <v>29</v>
      </c>
      <c r="K351" s="43" t="s">
        <v>29</v>
      </c>
      <c r="L351" s="43" t="s">
        <v>30</v>
      </c>
      <c r="M351" s="1">
        <v>6</v>
      </c>
      <c r="N351" s="1">
        <v>7</v>
      </c>
      <c r="O351" s="1">
        <v>8</v>
      </c>
      <c r="P351" s="1">
        <v>12</v>
      </c>
      <c r="Q351" s="1" t="s">
        <v>31</v>
      </c>
      <c r="R351" s="1">
        <v>2023</v>
      </c>
      <c r="S351" s="1" t="s">
        <v>35</v>
      </c>
      <c r="T351" s="44">
        <v>1669</v>
      </c>
      <c r="U351" s="1">
        <v>0</v>
      </c>
    </row>
    <row r="352" spans="4:21" ht="35.1" customHeight="1" x14ac:dyDescent="0.25">
      <c r="D352" s="1" t="s">
        <v>281</v>
      </c>
      <c r="E352" s="1" t="s">
        <v>895</v>
      </c>
      <c r="F352" s="1" t="s">
        <v>26</v>
      </c>
      <c r="G352" s="1">
        <v>520339</v>
      </c>
      <c r="H352" s="1" t="s">
        <v>896</v>
      </c>
      <c r="I352" s="1" t="s">
        <v>897</v>
      </c>
      <c r="J352" s="43" t="s">
        <v>29</v>
      </c>
      <c r="K352" s="43" t="s">
        <v>29</v>
      </c>
      <c r="L352" s="43" t="s">
        <v>30</v>
      </c>
      <c r="M352" s="1">
        <v>3</v>
      </c>
      <c r="N352" s="1">
        <v>11</v>
      </c>
      <c r="O352" s="1"/>
      <c r="P352" s="1"/>
      <c r="Q352" s="1" t="s">
        <v>31</v>
      </c>
      <c r="R352" s="1">
        <v>2023</v>
      </c>
      <c r="S352" s="1" t="s">
        <v>35</v>
      </c>
      <c r="T352" s="44">
        <v>1039</v>
      </c>
      <c r="U352" s="1">
        <v>0</v>
      </c>
    </row>
    <row r="353" spans="4:21" ht="35.1" customHeight="1" x14ac:dyDescent="0.25">
      <c r="D353" s="1" t="s">
        <v>281</v>
      </c>
      <c r="E353" s="1" t="s">
        <v>898</v>
      </c>
      <c r="F353" s="1" t="s">
        <v>26</v>
      </c>
      <c r="G353" s="1">
        <v>487510</v>
      </c>
      <c r="H353" s="1" t="s">
        <v>899</v>
      </c>
      <c r="I353" s="1" t="s">
        <v>859</v>
      </c>
      <c r="J353" s="43" t="s">
        <v>29</v>
      </c>
      <c r="K353" s="43" t="s">
        <v>29</v>
      </c>
      <c r="L353" s="43" t="s">
        <v>30</v>
      </c>
      <c r="M353" s="1">
        <v>19</v>
      </c>
      <c r="N353" s="1">
        <v>7</v>
      </c>
      <c r="O353" s="1">
        <v>7</v>
      </c>
      <c r="P353" s="1">
        <v>50</v>
      </c>
      <c r="Q353" s="1" t="s">
        <v>31</v>
      </c>
      <c r="R353" s="1">
        <v>2021</v>
      </c>
      <c r="S353" s="1" t="s">
        <v>35</v>
      </c>
      <c r="T353" s="44">
        <v>1559</v>
      </c>
      <c r="U353" s="1">
        <v>0</v>
      </c>
    </row>
    <row r="354" spans="4:21" ht="35.1" customHeight="1" x14ac:dyDescent="0.25">
      <c r="D354" s="1" t="s">
        <v>281</v>
      </c>
      <c r="E354" s="1" t="s">
        <v>900</v>
      </c>
      <c r="F354" s="1" t="s">
        <v>26</v>
      </c>
      <c r="G354" s="1">
        <v>519800</v>
      </c>
      <c r="H354" s="1" t="s">
        <v>901</v>
      </c>
      <c r="I354" s="1" t="s">
        <v>902</v>
      </c>
      <c r="J354" s="43" t="s">
        <v>29</v>
      </c>
      <c r="K354" s="43" t="s">
        <v>29</v>
      </c>
      <c r="L354" s="43" t="s">
        <v>30</v>
      </c>
      <c r="M354" s="1">
        <v>4</v>
      </c>
      <c r="N354" s="1">
        <v>6</v>
      </c>
      <c r="O354" s="1">
        <v>18</v>
      </c>
      <c r="P354" s="1">
        <v>18</v>
      </c>
      <c r="Q354" s="1" t="s">
        <v>31</v>
      </c>
      <c r="R354" s="1">
        <v>2023</v>
      </c>
      <c r="S354" s="1" t="s">
        <v>35</v>
      </c>
      <c r="T354" s="44">
        <v>569</v>
      </c>
      <c r="U354" s="1">
        <v>0</v>
      </c>
    </row>
    <row r="355" spans="4:21" ht="35.1" customHeight="1" x14ac:dyDescent="0.25">
      <c r="D355" s="1" t="s">
        <v>281</v>
      </c>
      <c r="E355" s="1" t="s">
        <v>903</v>
      </c>
      <c r="F355" s="1" t="s">
        <v>26</v>
      </c>
      <c r="G355" s="1">
        <v>533998</v>
      </c>
      <c r="H355" s="1" t="s">
        <v>904</v>
      </c>
      <c r="I355" s="1" t="s">
        <v>905</v>
      </c>
      <c r="J355" s="43" t="s">
        <v>29</v>
      </c>
      <c r="K355" s="43" t="s">
        <v>29</v>
      </c>
      <c r="L355" s="43" t="s">
        <v>30</v>
      </c>
      <c r="M355" s="1">
        <v>8</v>
      </c>
      <c r="N355" s="1">
        <v>18</v>
      </c>
      <c r="O355" s="1">
        <v>19</v>
      </c>
      <c r="P355" s="1">
        <v>1</v>
      </c>
      <c r="Q355" s="1" t="s">
        <v>31</v>
      </c>
      <c r="R355" s="1">
        <v>2023</v>
      </c>
      <c r="S355" s="1" t="s">
        <v>35</v>
      </c>
      <c r="T355" s="44">
        <v>1889</v>
      </c>
      <c r="U355" s="1">
        <v>0</v>
      </c>
    </row>
    <row r="356" spans="4:21" ht="35.1" customHeight="1" x14ac:dyDescent="0.25">
      <c r="D356" s="1" t="s">
        <v>281</v>
      </c>
      <c r="E356" s="1" t="s">
        <v>275</v>
      </c>
      <c r="F356" s="1" t="s">
        <v>26</v>
      </c>
      <c r="G356" s="1">
        <v>520009</v>
      </c>
      <c r="H356" s="1" t="s">
        <v>276</v>
      </c>
      <c r="I356" s="1" t="s">
        <v>277</v>
      </c>
      <c r="J356" s="43" t="s">
        <v>29</v>
      </c>
      <c r="K356" s="43" t="s">
        <v>29</v>
      </c>
      <c r="L356" s="43" t="s">
        <v>30</v>
      </c>
      <c r="M356" s="1">
        <v>8</v>
      </c>
      <c r="N356" s="1">
        <v>7</v>
      </c>
      <c r="O356" s="1"/>
      <c r="P356" s="1"/>
      <c r="Q356" s="1" t="s">
        <v>31</v>
      </c>
      <c r="R356" s="1">
        <v>2023</v>
      </c>
      <c r="S356" s="1" t="s">
        <v>35</v>
      </c>
      <c r="T356" s="44">
        <v>1579</v>
      </c>
      <c r="U356" s="1">
        <v>0</v>
      </c>
    </row>
    <row r="357" spans="4:21" ht="35.1" customHeight="1" x14ac:dyDescent="0.25">
      <c r="D357" s="1" t="s">
        <v>281</v>
      </c>
      <c r="E357" s="1" t="s">
        <v>906</v>
      </c>
      <c r="F357" s="1" t="s">
        <v>26</v>
      </c>
      <c r="G357" s="1">
        <v>531276</v>
      </c>
      <c r="H357" s="1" t="s">
        <v>907</v>
      </c>
      <c r="I357" s="1" t="s">
        <v>908</v>
      </c>
      <c r="J357" s="43" t="s">
        <v>29</v>
      </c>
      <c r="K357" s="43" t="s">
        <v>29</v>
      </c>
      <c r="L357" s="43" t="s">
        <v>30</v>
      </c>
      <c r="M357" s="1">
        <v>26</v>
      </c>
      <c r="N357" s="1">
        <v>20</v>
      </c>
      <c r="O357" s="1"/>
      <c r="P357" s="1"/>
      <c r="Q357" s="1" t="s">
        <v>31</v>
      </c>
      <c r="R357" s="1">
        <v>2023</v>
      </c>
      <c r="S357" s="1" t="s">
        <v>35</v>
      </c>
      <c r="T357" s="44">
        <v>1519</v>
      </c>
      <c r="U357" s="1">
        <v>0</v>
      </c>
    </row>
    <row r="358" spans="4:21" ht="35.1" customHeight="1" x14ac:dyDescent="0.25">
      <c r="D358" s="1" t="s">
        <v>281</v>
      </c>
      <c r="E358" s="1" t="s">
        <v>909</v>
      </c>
      <c r="F358" s="1" t="s">
        <v>26</v>
      </c>
      <c r="G358" s="1">
        <v>510503</v>
      </c>
      <c r="H358" s="1" t="s">
        <v>910</v>
      </c>
      <c r="I358" s="1" t="s">
        <v>911</v>
      </c>
      <c r="J358" s="43" t="s">
        <v>29</v>
      </c>
      <c r="K358" s="43" t="s">
        <v>29</v>
      </c>
      <c r="L358" s="43" t="s">
        <v>30</v>
      </c>
      <c r="M358" s="1">
        <v>12</v>
      </c>
      <c r="N358" s="1">
        <v>17</v>
      </c>
      <c r="O358" s="1"/>
      <c r="P358" s="1"/>
      <c r="Q358" s="1" t="s">
        <v>31</v>
      </c>
      <c r="R358" s="1">
        <v>2023</v>
      </c>
      <c r="S358" s="1" t="s">
        <v>35</v>
      </c>
      <c r="T358" s="44">
        <v>1679</v>
      </c>
      <c r="U358" s="1">
        <v>0</v>
      </c>
    </row>
    <row r="359" spans="4:21" ht="35.1" customHeight="1" x14ac:dyDescent="0.25">
      <c r="D359" s="1" t="s">
        <v>281</v>
      </c>
      <c r="E359" s="1" t="s">
        <v>912</v>
      </c>
      <c r="F359" s="1" t="s">
        <v>26</v>
      </c>
      <c r="G359" s="1">
        <v>530613</v>
      </c>
      <c r="H359" s="1" t="s">
        <v>913</v>
      </c>
      <c r="I359" s="1" t="s">
        <v>914</v>
      </c>
      <c r="J359" s="43" t="s">
        <v>29</v>
      </c>
      <c r="K359" s="43" t="s">
        <v>29</v>
      </c>
      <c r="L359" s="43" t="s">
        <v>30</v>
      </c>
      <c r="M359" s="1">
        <v>7</v>
      </c>
      <c r="N359" s="1">
        <v>16</v>
      </c>
      <c r="O359" s="1"/>
      <c r="P359" s="1"/>
      <c r="Q359" s="1" t="s">
        <v>31</v>
      </c>
      <c r="R359" s="1">
        <v>2023</v>
      </c>
      <c r="S359" s="1" t="s">
        <v>35</v>
      </c>
      <c r="T359" s="44">
        <v>2249</v>
      </c>
      <c r="U359" s="1">
        <v>0</v>
      </c>
    </row>
    <row r="360" spans="4:21" ht="35.1" customHeight="1" x14ac:dyDescent="0.25">
      <c r="D360" s="1" t="s">
        <v>281</v>
      </c>
      <c r="E360" s="1" t="s">
        <v>912</v>
      </c>
      <c r="F360" s="1" t="s">
        <v>42</v>
      </c>
      <c r="G360" s="1">
        <v>516714</v>
      </c>
      <c r="H360" s="1" t="s">
        <v>915</v>
      </c>
      <c r="I360" s="1" t="s">
        <v>916</v>
      </c>
      <c r="J360" s="1"/>
      <c r="K360" s="43" t="s">
        <v>29</v>
      </c>
      <c r="L360" s="43" t="s">
        <v>30</v>
      </c>
      <c r="M360" s="1">
        <v>12</v>
      </c>
      <c r="N360" s="1"/>
      <c r="O360" s="1"/>
      <c r="P360" s="1"/>
      <c r="Q360" s="1" t="s">
        <v>31</v>
      </c>
      <c r="R360" s="1">
        <v>2023</v>
      </c>
      <c r="S360" s="1" t="s">
        <v>35</v>
      </c>
      <c r="T360" s="44">
        <v>859</v>
      </c>
      <c r="U360" s="1">
        <v>0</v>
      </c>
    </row>
    <row r="361" spans="4:21" ht="35.1" customHeight="1" x14ac:dyDescent="0.25">
      <c r="D361" s="1" t="s">
        <v>281</v>
      </c>
      <c r="E361" s="1" t="s">
        <v>917</v>
      </c>
      <c r="F361" s="1" t="s">
        <v>26</v>
      </c>
      <c r="G361" s="1">
        <v>532529</v>
      </c>
      <c r="H361" s="1" t="s">
        <v>918</v>
      </c>
      <c r="I361" s="1" t="s">
        <v>919</v>
      </c>
      <c r="J361" s="43" t="s">
        <v>29</v>
      </c>
      <c r="K361" s="43" t="s">
        <v>29</v>
      </c>
      <c r="L361" s="43" t="s">
        <v>30</v>
      </c>
      <c r="M361" s="1">
        <v>12</v>
      </c>
      <c r="N361" s="1">
        <v>8</v>
      </c>
      <c r="O361" s="1">
        <v>11</v>
      </c>
      <c r="P361" s="1">
        <v>20</v>
      </c>
      <c r="Q361" s="1" t="s">
        <v>31</v>
      </c>
      <c r="R361" s="1">
        <v>2023</v>
      </c>
      <c r="S361" s="1" t="s">
        <v>35</v>
      </c>
      <c r="T361" s="44">
        <v>1089</v>
      </c>
      <c r="U361" s="1">
        <v>0</v>
      </c>
    </row>
    <row r="362" spans="4:21" ht="35.1" customHeight="1" x14ac:dyDescent="0.25">
      <c r="D362" s="1" t="s">
        <v>281</v>
      </c>
      <c r="E362" s="1" t="s">
        <v>920</v>
      </c>
      <c r="F362" s="1" t="s">
        <v>26</v>
      </c>
      <c r="G362" s="1">
        <v>518352</v>
      </c>
      <c r="H362" s="1" t="s">
        <v>921</v>
      </c>
      <c r="I362" s="1" t="s">
        <v>377</v>
      </c>
      <c r="J362" s="43" t="s">
        <v>29</v>
      </c>
      <c r="K362" s="43" t="s">
        <v>29</v>
      </c>
      <c r="L362" s="43" t="s">
        <v>30</v>
      </c>
      <c r="M362" s="1">
        <v>19</v>
      </c>
      <c r="N362" s="1">
        <v>14</v>
      </c>
      <c r="O362" s="1">
        <v>15</v>
      </c>
      <c r="P362" s="1">
        <v>11</v>
      </c>
      <c r="Q362" s="1" t="s">
        <v>31</v>
      </c>
      <c r="R362" s="1">
        <v>2023</v>
      </c>
      <c r="S362" s="1"/>
      <c r="T362" s="44">
        <v>599</v>
      </c>
      <c r="U362" s="1">
        <v>0</v>
      </c>
    </row>
    <row r="363" spans="4:21" ht="35.1" customHeight="1" x14ac:dyDescent="0.25">
      <c r="D363" s="1" t="s">
        <v>281</v>
      </c>
      <c r="E363" s="1" t="s">
        <v>922</v>
      </c>
      <c r="F363" s="1" t="s">
        <v>26</v>
      </c>
      <c r="G363" s="1">
        <v>518443</v>
      </c>
      <c r="H363" s="1" t="s">
        <v>923</v>
      </c>
      <c r="I363" s="1" t="s">
        <v>924</v>
      </c>
      <c r="J363" s="43" t="s">
        <v>29</v>
      </c>
      <c r="K363" s="43" t="s">
        <v>29</v>
      </c>
      <c r="L363" s="43" t="s">
        <v>30</v>
      </c>
      <c r="M363" s="1">
        <v>9</v>
      </c>
      <c r="N363" s="1">
        <v>7</v>
      </c>
      <c r="O363" s="1">
        <v>7</v>
      </c>
      <c r="P363" s="1"/>
      <c r="Q363" s="1" t="s">
        <v>31</v>
      </c>
      <c r="R363" s="1">
        <v>2023</v>
      </c>
      <c r="S363" s="1"/>
      <c r="T363" s="44">
        <v>419</v>
      </c>
      <c r="U363" s="1">
        <v>0</v>
      </c>
    </row>
    <row r="364" spans="4:21" ht="35.1" customHeight="1" x14ac:dyDescent="0.25">
      <c r="D364" s="1" t="s">
        <v>281</v>
      </c>
      <c r="E364" s="1" t="s">
        <v>925</v>
      </c>
      <c r="F364" s="1" t="s">
        <v>26</v>
      </c>
      <c r="G364" s="1">
        <v>510937</v>
      </c>
      <c r="H364" s="1" t="s">
        <v>926</v>
      </c>
      <c r="I364" s="1" t="s">
        <v>927</v>
      </c>
      <c r="J364" s="43" t="s">
        <v>29</v>
      </c>
      <c r="K364" s="43" t="s">
        <v>29</v>
      </c>
      <c r="L364" s="43" t="s">
        <v>30</v>
      </c>
      <c r="M364" s="1">
        <v>12</v>
      </c>
      <c r="N364" s="1">
        <v>4</v>
      </c>
      <c r="O364" s="1">
        <v>7</v>
      </c>
      <c r="P364" s="1">
        <v>29</v>
      </c>
      <c r="Q364" s="1" t="s">
        <v>31</v>
      </c>
      <c r="R364" s="1">
        <v>2023</v>
      </c>
      <c r="S364" s="1" t="s">
        <v>35</v>
      </c>
      <c r="T364" s="44">
        <v>1089</v>
      </c>
      <c r="U364" s="1">
        <v>0</v>
      </c>
    </row>
    <row r="365" spans="4:21" ht="35.1" customHeight="1" x14ac:dyDescent="0.25">
      <c r="D365" s="1" t="s">
        <v>928</v>
      </c>
      <c r="E365" s="1" t="s">
        <v>929</v>
      </c>
      <c r="F365" s="1" t="s">
        <v>26</v>
      </c>
      <c r="G365" s="1">
        <v>511068</v>
      </c>
      <c r="H365" s="1" t="s">
        <v>930</v>
      </c>
      <c r="I365" s="1" t="s">
        <v>931</v>
      </c>
      <c r="J365" s="43" t="s">
        <v>29</v>
      </c>
      <c r="K365" s="43" t="s">
        <v>29</v>
      </c>
      <c r="L365" s="43" t="s">
        <v>30</v>
      </c>
      <c r="M365" s="1">
        <v>6</v>
      </c>
      <c r="N365" s="1">
        <v>14</v>
      </c>
      <c r="O365" s="1">
        <v>14</v>
      </c>
      <c r="P365" s="1">
        <v>3</v>
      </c>
      <c r="Q365" s="1" t="s">
        <v>31</v>
      </c>
      <c r="R365" s="1">
        <v>2023</v>
      </c>
      <c r="S365" s="1" t="s">
        <v>35</v>
      </c>
      <c r="T365" s="44">
        <v>1509</v>
      </c>
      <c r="U365" s="1">
        <v>0</v>
      </c>
    </row>
    <row r="366" spans="4:21" ht="35.1" customHeight="1" x14ac:dyDescent="0.25">
      <c r="D366" s="1" t="s">
        <v>928</v>
      </c>
      <c r="E366" s="1" t="s">
        <v>217</v>
      </c>
      <c r="F366" s="1" t="s">
        <v>26</v>
      </c>
      <c r="G366" s="1">
        <v>512712</v>
      </c>
      <c r="H366" s="1" t="s">
        <v>218</v>
      </c>
      <c r="I366" s="1" t="s">
        <v>219</v>
      </c>
      <c r="J366" s="43" t="s">
        <v>29</v>
      </c>
      <c r="K366" s="43" t="s">
        <v>29</v>
      </c>
      <c r="L366" s="43" t="s">
        <v>30</v>
      </c>
      <c r="M366" s="1">
        <v>23</v>
      </c>
      <c r="N366" s="1">
        <v>20</v>
      </c>
      <c r="O366" s="1">
        <v>2</v>
      </c>
      <c r="P366" s="1">
        <v>28</v>
      </c>
      <c r="Q366" s="1" t="s">
        <v>31</v>
      </c>
      <c r="R366" s="1">
        <v>2023</v>
      </c>
      <c r="S366" s="1"/>
      <c r="T366" s="44">
        <v>1049</v>
      </c>
      <c r="U366" s="1">
        <v>0</v>
      </c>
    </row>
    <row r="367" spans="4:21" ht="35.1" customHeight="1" x14ac:dyDescent="0.25">
      <c r="D367" s="1" t="s">
        <v>928</v>
      </c>
      <c r="E367" s="1" t="s">
        <v>932</v>
      </c>
      <c r="F367" s="1" t="s">
        <v>42</v>
      </c>
      <c r="G367" s="1">
        <v>514590</v>
      </c>
      <c r="H367" s="1" t="s">
        <v>933</v>
      </c>
      <c r="I367" s="1" t="s">
        <v>934</v>
      </c>
      <c r="J367" s="1"/>
      <c r="K367" s="43" t="s">
        <v>29</v>
      </c>
      <c r="L367" s="43" t="s">
        <v>30</v>
      </c>
      <c r="M367" s="1">
        <v>13</v>
      </c>
      <c r="N367" s="1"/>
      <c r="O367" s="1"/>
      <c r="P367" s="1"/>
      <c r="Q367" s="1" t="s">
        <v>31</v>
      </c>
      <c r="R367" s="1">
        <v>2023</v>
      </c>
      <c r="S367" s="1"/>
      <c r="T367" s="44">
        <v>559</v>
      </c>
      <c r="U367" s="1">
        <v>0</v>
      </c>
    </row>
    <row r="368" spans="4:21" ht="35.1" customHeight="1" x14ac:dyDescent="0.25">
      <c r="D368" s="1" t="s">
        <v>928</v>
      </c>
      <c r="E368" s="1" t="s">
        <v>935</v>
      </c>
      <c r="F368" s="1" t="s">
        <v>42</v>
      </c>
      <c r="G368" s="1">
        <v>494081</v>
      </c>
      <c r="H368" s="1" t="s">
        <v>936</v>
      </c>
      <c r="I368" s="1" t="s">
        <v>937</v>
      </c>
      <c r="J368" s="1"/>
      <c r="K368" s="43" t="s">
        <v>29</v>
      </c>
      <c r="L368" s="43" t="s">
        <v>30</v>
      </c>
      <c r="M368" s="1">
        <v>27</v>
      </c>
      <c r="N368" s="1"/>
      <c r="O368" s="1"/>
      <c r="P368" s="1">
        <v>2</v>
      </c>
      <c r="Q368" s="1" t="s">
        <v>31</v>
      </c>
      <c r="R368" s="1">
        <v>2022</v>
      </c>
      <c r="S368" s="1"/>
      <c r="T368" s="44">
        <v>439</v>
      </c>
      <c r="U368" s="1">
        <v>0</v>
      </c>
    </row>
    <row r="369" spans="4:21" ht="35.1" customHeight="1" x14ac:dyDescent="0.25">
      <c r="D369" s="1" t="s">
        <v>928</v>
      </c>
      <c r="E369" s="1" t="s">
        <v>938</v>
      </c>
      <c r="F369" s="1" t="s">
        <v>26</v>
      </c>
      <c r="G369" s="1">
        <v>513742</v>
      </c>
      <c r="H369" s="1" t="s">
        <v>939</v>
      </c>
      <c r="I369" s="1" t="s">
        <v>940</v>
      </c>
      <c r="J369" s="43" t="s">
        <v>29</v>
      </c>
      <c r="K369" s="43" t="s">
        <v>29</v>
      </c>
      <c r="L369" s="43" t="s">
        <v>30</v>
      </c>
      <c r="M369" s="1">
        <v>5</v>
      </c>
      <c r="N369" s="1">
        <v>13</v>
      </c>
      <c r="O369" s="1">
        <v>17</v>
      </c>
      <c r="P369" s="1">
        <v>1</v>
      </c>
      <c r="Q369" s="1" t="s">
        <v>31</v>
      </c>
      <c r="R369" s="1">
        <v>2023</v>
      </c>
      <c r="S369" s="1" t="s">
        <v>35</v>
      </c>
      <c r="T369" s="44">
        <v>1599</v>
      </c>
      <c r="U369" s="1">
        <v>0</v>
      </c>
    </row>
    <row r="370" spans="4:21" ht="35.1" customHeight="1" x14ac:dyDescent="0.25">
      <c r="D370" s="1" t="s">
        <v>928</v>
      </c>
      <c r="E370" s="1" t="s">
        <v>254</v>
      </c>
      <c r="F370" s="1" t="s">
        <v>26</v>
      </c>
      <c r="G370" s="1">
        <v>515138</v>
      </c>
      <c r="H370" s="1" t="s">
        <v>255</v>
      </c>
      <c r="I370" s="1" t="s">
        <v>256</v>
      </c>
      <c r="J370" s="43" t="s">
        <v>29</v>
      </c>
      <c r="K370" s="43" t="s">
        <v>29</v>
      </c>
      <c r="L370" s="43" t="s">
        <v>30</v>
      </c>
      <c r="M370" s="1">
        <v>9</v>
      </c>
      <c r="N370" s="1">
        <v>3</v>
      </c>
      <c r="O370" s="1">
        <v>5</v>
      </c>
      <c r="P370" s="1"/>
      <c r="Q370" s="1" t="s">
        <v>31</v>
      </c>
      <c r="R370" s="1">
        <v>2023</v>
      </c>
      <c r="S370" s="1" t="s">
        <v>35</v>
      </c>
      <c r="T370" s="44">
        <v>999</v>
      </c>
      <c r="U370" s="1">
        <v>0</v>
      </c>
    </row>
    <row r="371" spans="4:21" ht="35.1" customHeight="1" x14ac:dyDescent="0.25">
      <c r="D371" s="1" t="s">
        <v>928</v>
      </c>
      <c r="E371" s="1" t="s">
        <v>257</v>
      </c>
      <c r="F371" s="1" t="s">
        <v>26</v>
      </c>
      <c r="G371" s="1">
        <v>512314</v>
      </c>
      <c r="H371" s="1" t="s">
        <v>258</v>
      </c>
      <c r="I371" s="1" t="s">
        <v>259</v>
      </c>
      <c r="J371" s="43" t="s">
        <v>29</v>
      </c>
      <c r="K371" s="43" t="s">
        <v>29</v>
      </c>
      <c r="L371" s="43" t="s">
        <v>30</v>
      </c>
      <c r="M371" s="1">
        <v>12</v>
      </c>
      <c r="N371" s="1">
        <v>7</v>
      </c>
      <c r="O371" s="1">
        <v>3</v>
      </c>
      <c r="P371" s="1">
        <v>32</v>
      </c>
      <c r="Q371" s="1" t="s">
        <v>31</v>
      </c>
      <c r="R371" s="1">
        <v>2023</v>
      </c>
      <c r="S371" s="1" t="s">
        <v>63</v>
      </c>
      <c r="T371" s="44">
        <v>609</v>
      </c>
      <c r="U371" s="1">
        <v>0</v>
      </c>
    </row>
    <row r="372" spans="4:21" ht="35.1" customHeight="1" x14ac:dyDescent="0.25">
      <c r="D372" s="1" t="s">
        <v>928</v>
      </c>
      <c r="E372" s="1" t="s">
        <v>941</v>
      </c>
      <c r="F372" s="1" t="s">
        <v>26</v>
      </c>
      <c r="G372" s="1">
        <v>514608</v>
      </c>
      <c r="H372" s="1" t="s">
        <v>942</v>
      </c>
      <c r="I372" s="1" t="s">
        <v>943</v>
      </c>
      <c r="J372" s="43" t="s">
        <v>29</v>
      </c>
      <c r="K372" s="43" t="s">
        <v>29</v>
      </c>
      <c r="L372" s="43" t="s">
        <v>30</v>
      </c>
      <c r="M372" s="1">
        <v>9</v>
      </c>
      <c r="N372" s="1">
        <v>5</v>
      </c>
      <c r="O372" s="1"/>
      <c r="P372" s="1"/>
      <c r="Q372" s="1" t="s">
        <v>31</v>
      </c>
      <c r="R372" s="1">
        <v>2023</v>
      </c>
      <c r="S372" s="1"/>
      <c r="T372" s="44">
        <v>709</v>
      </c>
      <c r="U372" s="1">
        <v>0</v>
      </c>
    </row>
    <row r="373" spans="4:21" ht="35.1" customHeight="1" x14ac:dyDescent="0.25">
      <c r="D373" s="1" t="s">
        <v>928</v>
      </c>
      <c r="E373" s="1" t="s">
        <v>944</v>
      </c>
      <c r="F373" s="1" t="s">
        <v>26</v>
      </c>
      <c r="G373" s="1">
        <v>530558</v>
      </c>
      <c r="H373" s="1" t="s">
        <v>945</v>
      </c>
      <c r="I373" s="1" t="s">
        <v>946</v>
      </c>
      <c r="J373" s="43" t="s">
        <v>29</v>
      </c>
      <c r="K373" s="43" t="s">
        <v>29</v>
      </c>
      <c r="L373" s="43" t="s">
        <v>30</v>
      </c>
      <c r="M373" s="1">
        <v>10</v>
      </c>
      <c r="N373" s="1">
        <v>7</v>
      </c>
      <c r="O373" s="1"/>
      <c r="P373" s="1"/>
      <c r="Q373" s="1" t="s">
        <v>31</v>
      </c>
      <c r="R373" s="1">
        <v>2023</v>
      </c>
      <c r="S373" s="1" t="s">
        <v>35</v>
      </c>
      <c r="T373" s="44">
        <v>959</v>
      </c>
      <c r="U373" s="1">
        <v>0</v>
      </c>
    </row>
    <row r="374" spans="4:21" ht="35.1" customHeight="1" x14ac:dyDescent="0.25">
      <c r="D374" s="1" t="s">
        <v>928</v>
      </c>
      <c r="E374" s="1" t="s">
        <v>300</v>
      </c>
      <c r="F374" s="1" t="s">
        <v>26</v>
      </c>
      <c r="G374" s="1">
        <v>513866</v>
      </c>
      <c r="H374" s="1" t="s">
        <v>301</v>
      </c>
      <c r="I374" s="1" t="s">
        <v>302</v>
      </c>
      <c r="J374" s="43" t="s">
        <v>29</v>
      </c>
      <c r="K374" s="43" t="s">
        <v>29</v>
      </c>
      <c r="L374" s="43" t="s">
        <v>30</v>
      </c>
      <c r="M374" s="1">
        <v>11</v>
      </c>
      <c r="N374" s="1">
        <v>7</v>
      </c>
      <c r="O374" s="1">
        <v>27</v>
      </c>
      <c r="P374" s="1">
        <v>17</v>
      </c>
      <c r="Q374" s="1" t="s">
        <v>31</v>
      </c>
      <c r="R374" s="1">
        <v>2023</v>
      </c>
      <c r="S374" s="1" t="s">
        <v>35</v>
      </c>
      <c r="T374" s="44">
        <v>469</v>
      </c>
      <c r="U374" s="1">
        <v>0</v>
      </c>
    </row>
    <row r="375" spans="4:21" ht="35.1" customHeight="1" x14ac:dyDescent="0.25">
      <c r="D375" s="1" t="s">
        <v>928</v>
      </c>
      <c r="E375" s="1" t="s">
        <v>947</v>
      </c>
      <c r="F375" s="1" t="s">
        <v>26</v>
      </c>
      <c r="G375" s="1">
        <v>519714</v>
      </c>
      <c r="H375" s="1" t="s">
        <v>948</v>
      </c>
      <c r="I375" s="1" t="s">
        <v>949</v>
      </c>
      <c r="J375" s="43" t="s">
        <v>29</v>
      </c>
      <c r="K375" s="43" t="s">
        <v>29</v>
      </c>
      <c r="L375" s="43" t="s">
        <v>30</v>
      </c>
      <c r="M375" s="1">
        <v>5</v>
      </c>
      <c r="N375" s="1">
        <v>8</v>
      </c>
      <c r="O375" s="1">
        <v>20</v>
      </c>
      <c r="P375" s="1">
        <v>19</v>
      </c>
      <c r="Q375" s="1" t="s">
        <v>31</v>
      </c>
      <c r="R375" s="1">
        <v>2023</v>
      </c>
      <c r="S375" s="1" t="s">
        <v>35</v>
      </c>
      <c r="T375" s="44">
        <v>729</v>
      </c>
      <c r="U375" s="1">
        <v>0</v>
      </c>
    </row>
    <row r="376" spans="4:21" ht="35.1" customHeight="1" x14ac:dyDescent="0.25">
      <c r="D376" s="1" t="s">
        <v>928</v>
      </c>
      <c r="E376" s="1" t="s">
        <v>950</v>
      </c>
      <c r="F376" s="1" t="s">
        <v>26</v>
      </c>
      <c r="G376" s="1">
        <v>515269</v>
      </c>
      <c r="H376" s="1" t="s">
        <v>951</v>
      </c>
      <c r="I376" s="1" t="s">
        <v>952</v>
      </c>
      <c r="J376" s="43" t="s">
        <v>29</v>
      </c>
      <c r="K376" s="43" t="s">
        <v>29</v>
      </c>
      <c r="L376" s="43" t="s">
        <v>30</v>
      </c>
      <c r="M376" s="1">
        <v>17</v>
      </c>
      <c r="N376" s="1">
        <v>12</v>
      </c>
      <c r="O376" s="1"/>
      <c r="P376" s="1"/>
      <c r="Q376" s="1" t="s">
        <v>31</v>
      </c>
      <c r="R376" s="1">
        <v>2023</v>
      </c>
      <c r="S376" s="1" t="s">
        <v>35</v>
      </c>
      <c r="T376" s="44">
        <v>379</v>
      </c>
      <c r="U376" s="1">
        <v>0</v>
      </c>
    </row>
    <row r="377" spans="4:21" ht="35.1" customHeight="1" x14ac:dyDescent="0.25">
      <c r="D377" s="1" t="s">
        <v>928</v>
      </c>
      <c r="E377" s="1" t="s">
        <v>526</v>
      </c>
      <c r="F377" s="1" t="s">
        <v>26</v>
      </c>
      <c r="G377" s="1">
        <v>514595</v>
      </c>
      <c r="H377" s="1" t="s">
        <v>527</v>
      </c>
      <c r="I377" s="1" t="s">
        <v>528</v>
      </c>
      <c r="J377" s="43" t="s">
        <v>29</v>
      </c>
      <c r="K377" s="43" t="s">
        <v>29</v>
      </c>
      <c r="L377" s="43" t="s">
        <v>30</v>
      </c>
      <c r="M377" s="1">
        <v>12</v>
      </c>
      <c r="N377" s="1">
        <v>8</v>
      </c>
      <c r="O377" s="1"/>
      <c r="P377" s="1"/>
      <c r="Q377" s="1" t="s">
        <v>31</v>
      </c>
      <c r="R377" s="1">
        <v>2023</v>
      </c>
      <c r="S377" s="1" t="s">
        <v>35</v>
      </c>
      <c r="T377" s="44">
        <v>1009</v>
      </c>
      <c r="U377" s="1">
        <v>0</v>
      </c>
    </row>
    <row r="378" spans="4:21" ht="35.1" customHeight="1" x14ac:dyDescent="0.25">
      <c r="D378" s="1" t="s">
        <v>928</v>
      </c>
      <c r="E378" s="1" t="s">
        <v>478</v>
      </c>
      <c r="F378" s="1" t="s">
        <v>26</v>
      </c>
      <c r="G378" s="1">
        <v>509638</v>
      </c>
      <c r="H378" s="1" t="s">
        <v>479</v>
      </c>
      <c r="I378" s="1" t="s">
        <v>480</v>
      </c>
      <c r="J378" s="43" t="s">
        <v>29</v>
      </c>
      <c r="K378" s="43" t="s">
        <v>29</v>
      </c>
      <c r="L378" s="43" t="s">
        <v>30</v>
      </c>
      <c r="M378" s="1">
        <v>20</v>
      </c>
      <c r="N378" s="1">
        <v>6</v>
      </c>
      <c r="O378" s="1"/>
      <c r="P378" s="1"/>
      <c r="Q378" s="1" t="s">
        <v>31</v>
      </c>
      <c r="R378" s="1">
        <v>2023</v>
      </c>
      <c r="S378" s="1" t="s">
        <v>35</v>
      </c>
      <c r="T378" s="44">
        <v>1429</v>
      </c>
      <c r="U378" s="1">
        <v>0</v>
      </c>
    </row>
    <row r="379" spans="4:21" ht="35.1" customHeight="1" x14ac:dyDescent="0.25">
      <c r="D379" s="1" t="s">
        <v>928</v>
      </c>
      <c r="E379" s="1" t="s">
        <v>120</v>
      </c>
      <c r="F379" s="1" t="s">
        <v>26</v>
      </c>
      <c r="G379" s="1">
        <v>513260</v>
      </c>
      <c r="H379" s="1" t="s">
        <v>121</v>
      </c>
      <c r="I379" s="1" t="s">
        <v>122</v>
      </c>
      <c r="J379" s="43" t="s">
        <v>29</v>
      </c>
      <c r="K379" s="43" t="s">
        <v>29</v>
      </c>
      <c r="L379" s="43" t="s">
        <v>30</v>
      </c>
      <c r="M379" s="1">
        <v>8</v>
      </c>
      <c r="N379" s="1">
        <v>5</v>
      </c>
      <c r="O379" s="1">
        <v>1</v>
      </c>
      <c r="P379" s="1">
        <v>22</v>
      </c>
      <c r="Q379" s="1" t="s">
        <v>31</v>
      </c>
      <c r="R379" s="1">
        <v>2023</v>
      </c>
      <c r="S379" s="1"/>
      <c r="T379" s="44">
        <v>479</v>
      </c>
      <c r="U379" s="1">
        <v>0</v>
      </c>
    </row>
    <row r="380" spans="4:21" ht="35.1" customHeight="1" x14ac:dyDescent="0.25">
      <c r="D380" s="1" t="s">
        <v>928</v>
      </c>
      <c r="E380" s="1" t="s">
        <v>953</v>
      </c>
      <c r="F380" s="1" t="s">
        <v>42</v>
      </c>
      <c r="G380" s="1">
        <v>514347</v>
      </c>
      <c r="H380" s="1" t="s">
        <v>954</v>
      </c>
      <c r="I380" s="1" t="s">
        <v>955</v>
      </c>
      <c r="J380" s="1"/>
      <c r="K380" s="43" t="s">
        <v>29</v>
      </c>
      <c r="L380" s="43" t="s">
        <v>30</v>
      </c>
      <c r="M380" s="1">
        <v>13</v>
      </c>
      <c r="N380" s="1"/>
      <c r="O380" s="1"/>
      <c r="P380" s="1">
        <v>3</v>
      </c>
      <c r="Q380" s="1" t="s">
        <v>31</v>
      </c>
      <c r="R380" s="1">
        <v>2023</v>
      </c>
      <c r="S380" s="1" t="s">
        <v>35</v>
      </c>
      <c r="T380" s="44">
        <v>1199</v>
      </c>
      <c r="U380" s="1">
        <v>0</v>
      </c>
    </row>
    <row r="381" spans="4:21" ht="35.1" customHeight="1" x14ac:dyDescent="0.25">
      <c r="D381" s="1" t="s">
        <v>928</v>
      </c>
      <c r="E381" s="1" t="s">
        <v>300</v>
      </c>
      <c r="F381" s="1" t="s">
        <v>26</v>
      </c>
      <c r="G381" s="1">
        <v>531547</v>
      </c>
      <c r="H381" s="1" t="s">
        <v>831</v>
      </c>
      <c r="I381" s="1" t="s">
        <v>832</v>
      </c>
      <c r="J381" s="43" t="s">
        <v>29</v>
      </c>
      <c r="K381" s="43" t="s">
        <v>29</v>
      </c>
      <c r="L381" s="43" t="s">
        <v>30</v>
      </c>
      <c r="M381" s="1">
        <v>15</v>
      </c>
      <c r="N381" s="1">
        <v>8</v>
      </c>
      <c r="O381" s="1"/>
      <c r="P381" s="1"/>
      <c r="Q381" s="1" t="s">
        <v>31</v>
      </c>
      <c r="R381" s="1">
        <v>2023</v>
      </c>
      <c r="S381" s="1"/>
      <c r="T381" s="44">
        <v>459</v>
      </c>
      <c r="U381" s="1">
        <v>0</v>
      </c>
    </row>
    <row r="382" spans="4:21" ht="35.1" customHeight="1" x14ac:dyDescent="0.25">
      <c r="D382" s="1" t="s">
        <v>928</v>
      </c>
      <c r="E382" s="1" t="s">
        <v>854</v>
      </c>
      <c r="F382" s="1" t="s">
        <v>42</v>
      </c>
      <c r="G382" s="1">
        <v>516229</v>
      </c>
      <c r="H382" s="1" t="s">
        <v>855</v>
      </c>
      <c r="I382" s="1" t="s">
        <v>856</v>
      </c>
      <c r="J382" s="1"/>
      <c r="K382" s="43" t="s">
        <v>29</v>
      </c>
      <c r="L382" s="43" t="s">
        <v>30</v>
      </c>
      <c r="M382" s="1">
        <v>6</v>
      </c>
      <c r="N382" s="1"/>
      <c r="O382" s="1"/>
      <c r="P382" s="1"/>
      <c r="Q382" s="1" t="s">
        <v>31</v>
      </c>
      <c r="R382" s="1">
        <v>2023</v>
      </c>
      <c r="S382" s="1"/>
      <c r="T382" s="44">
        <v>1019</v>
      </c>
      <c r="U382" s="1">
        <v>0</v>
      </c>
    </row>
    <row r="383" spans="4:21" ht="35.1" customHeight="1" x14ac:dyDescent="0.25">
      <c r="D383" s="1" t="s">
        <v>928</v>
      </c>
      <c r="E383" s="1" t="s">
        <v>956</v>
      </c>
      <c r="F383" s="1" t="s">
        <v>26</v>
      </c>
      <c r="G383" s="1">
        <v>519906</v>
      </c>
      <c r="H383" s="1" t="s">
        <v>957</v>
      </c>
      <c r="I383" s="1" t="s">
        <v>958</v>
      </c>
      <c r="J383" s="43" t="s">
        <v>29</v>
      </c>
      <c r="K383" s="43" t="s">
        <v>29</v>
      </c>
      <c r="L383" s="43" t="s">
        <v>30</v>
      </c>
      <c r="M383" s="1">
        <v>16</v>
      </c>
      <c r="N383" s="1">
        <v>10</v>
      </c>
      <c r="O383" s="1"/>
      <c r="P383" s="1"/>
      <c r="Q383" s="1" t="s">
        <v>31</v>
      </c>
      <c r="R383" s="1">
        <v>2023</v>
      </c>
      <c r="S383" s="1" t="s">
        <v>35</v>
      </c>
      <c r="T383" s="44">
        <v>949</v>
      </c>
      <c r="U383" s="1">
        <v>0</v>
      </c>
    </row>
    <row r="384" spans="4:21" ht="35.1" customHeight="1" x14ac:dyDescent="0.25">
      <c r="D384" s="1" t="s">
        <v>959</v>
      </c>
      <c r="E384" s="1" t="s">
        <v>333</v>
      </c>
      <c r="F384" s="1" t="s">
        <v>26</v>
      </c>
      <c r="G384" s="1">
        <v>519385</v>
      </c>
      <c r="H384" s="1" t="s">
        <v>334</v>
      </c>
      <c r="I384" s="1" t="s">
        <v>335</v>
      </c>
      <c r="J384" s="43" t="s">
        <v>29</v>
      </c>
      <c r="K384" s="43" t="s">
        <v>29</v>
      </c>
      <c r="L384" s="43" t="s">
        <v>30</v>
      </c>
      <c r="M384" s="1">
        <v>14</v>
      </c>
      <c r="N384" s="1">
        <v>9</v>
      </c>
      <c r="O384" s="1"/>
      <c r="P384" s="1"/>
      <c r="Q384" s="1" t="s">
        <v>31</v>
      </c>
      <c r="R384" s="1">
        <v>2023</v>
      </c>
      <c r="S384" s="1" t="s">
        <v>35</v>
      </c>
      <c r="T384" s="44">
        <v>779</v>
      </c>
      <c r="U384" s="1">
        <v>0</v>
      </c>
    </row>
    <row r="385" spans="4:21" ht="35.1" customHeight="1" x14ac:dyDescent="0.25">
      <c r="D385" s="1" t="s">
        <v>959</v>
      </c>
      <c r="E385" s="1" t="s">
        <v>960</v>
      </c>
      <c r="F385" s="1" t="s">
        <v>42</v>
      </c>
      <c r="G385" s="1">
        <v>514584</v>
      </c>
      <c r="H385" s="1" t="s">
        <v>961</v>
      </c>
      <c r="I385" s="1" t="s">
        <v>962</v>
      </c>
      <c r="J385" s="1"/>
      <c r="K385" s="43" t="s">
        <v>29</v>
      </c>
      <c r="L385" s="43" t="s">
        <v>30</v>
      </c>
      <c r="M385" s="1">
        <v>7</v>
      </c>
      <c r="N385" s="1"/>
      <c r="O385" s="1"/>
      <c r="P385" s="1"/>
      <c r="Q385" s="1" t="s">
        <v>31</v>
      </c>
      <c r="R385" s="1">
        <v>2023</v>
      </c>
      <c r="S385" s="1" t="s">
        <v>35</v>
      </c>
      <c r="T385" s="44">
        <v>749</v>
      </c>
      <c r="U385" s="1">
        <v>0</v>
      </c>
    </row>
    <row r="386" spans="4:21" ht="35.1" customHeight="1" x14ac:dyDescent="0.25">
      <c r="D386" s="1" t="s">
        <v>959</v>
      </c>
      <c r="E386" s="1" t="s">
        <v>960</v>
      </c>
      <c r="F386" s="1" t="s">
        <v>42</v>
      </c>
      <c r="G386" s="1">
        <v>510090</v>
      </c>
      <c r="H386" s="1" t="s">
        <v>963</v>
      </c>
      <c r="I386" s="1" t="s">
        <v>964</v>
      </c>
      <c r="J386" s="1"/>
      <c r="K386" s="43" t="s">
        <v>29</v>
      </c>
      <c r="L386" s="43" t="s">
        <v>30</v>
      </c>
      <c r="M386" s="1">
        <v>12</v>
      </c>
      <c r="N386" s="1"/>
      <c r="O386" s="1"/>
      <c r="P386" s="1"/>
      <c r="Q386" s="1" t="s">
        <v>31</v>
      </c>
      <c r="R386" s="1">
        <v>2023</v>
      </c>
      <c r="S386" s="1" t="s">
        <v>35</v>
      </c>
      <c r="T386" s="44">
        <v>589</v>
      </c>
      <c r="U386" s="1">
        <v>0</v>
      </c>
    </row>
    <row r="387" spans="4:21" ht="35.1" customHeight="1" x14ac:dyDescent="0.25">
      <c r="D387" s="1" t="s">
        <v>959</v>
      </c>
      <c r="E387" s="1" t="s">
        <v>339</v>
      </c>
      <c r="F387" s="1" t="s">
        <v>26</v>
      </c>
      <c r="G387" s="1">
        <v>519868</v>
      </c>
      <c r="H387" s="1" t="s">
        <v>340</v>
      </c>
      <c r="I387" s="1" t="s">
        <v>341</v>
      </c>
      <c r="J387" s="43" t="s">
        <v>29</v>
      </c>
      <c r="K387" s="43" t="s">
        <v>29</v>
      </c>
      <c r="L387" s="43" t="s">
        <v>30</v>
      </c>
      <c r="M387" s="1">
        <v>10</v>
      </c>
      <c r="N387" s="1">
        <v>6</v>
      </c>
      <c r="O387" s="1"/>
      <c r="P387" s="1"/>
      <c r="Q387" s="1" t="s">
        <v>31</v>
      </c>
      <c r="R387" s="1">
        <v>2023</v>
      </c>
      <c r="S387" s="1" t="s">
        <v>35</v>
      </c>
      <c r="T387" s="44">
        <v>779</v>
      </c>
      <c r="U387" s="1">
        <v>0</v>
      </c>
    </row>
    <row r="388" spans="4:21" ht="35.1" customHeight="1" x14ac:dyDescent="0.25">
      <c r="D388" s="1" t="s">
        <v>959</v>
      </c>
      <c r="E388" s="1" t="s">
        <v>208</v>
      </c>
      <c r="F388" s="1" t="s">
        <v>42</v>
      </c>
      <c r="G388" s="1">
        <v>491605</v>
      </c>
      <c r="H388" s="1" t="s">
        <v>209</v>
      </c>
      <c r="I388" s="1" t="s">
        <v>210</v>
      </c>
      <c r="J388" s="1"/>
      <c r="K388" s="43" t="s">
        <v>29</v>
      </c>
      <c r="L388" s="43" t="s">
        <v>30</v>
      </c>
      <c r="M388" s="1">
        <v>17</v>
      </c>
      <c r="N388" s="1"/>
      <c r="O388" s="1"/>
      <c r="P388" s="1"/>
      <c r="Q388" s="1" t="s">
        <v>31</v>
      </c>
      <c r="R388" s="1">
        <v>2022</v>
      </c>
      <c r="S388" s="1" t="s">
        <v>35</v>
      </c>
      <c r="T388" s="44">
        <v>599</v>
      </c>
      <c r="U388" s="1">
        <v>0</v>
      </c>
    </row>
    <row r="389" spans="4:21" ht="35.1" customHeight="1" x14ac:dyDescent="0.25">
      <c r="D389" s="1" t="s">
        <v>959</v>
      </c>
      <c r="E389" s="1" t="s">
        <v>214</v>
      </c>
      <c r="F389" s="1" t="s">
        <v>42</v>
      </c>
      <c r="G389" s="1">
        <v>513666</v>
      </c>
      <c r="H389" s="1" t="s">
        <v>215</v>
      </c>
      <c r="I389" s="1" t="s">
        <v>216</v>
      </c>
      <c r="J389" s="1"/>
      <c r="K389" s="43" t="s">
        <v>29</v>
      </c>
      <c r="L389" s="43" t="s">
        <v>30</v>
      </c>
      <c r="M389" s="1">
        <v>10</v>
      </c>
      <c r="N389" s="1"/>
      <c r="O389" s="1"/>
      <c r="P389" s="1"/>
      <c r="Q389" s="1" t="s">
        <v>31</v>
      </c>
      <c r="R389" s="1">
        <v>2023</v>
      </c>
      <c r="S389" s="1"/>
      <c r="T389" s="44">
        <v>829</v>
      </c>
      <c r="U389" s="1">
        <v>0</v>
      </c>
    </row>
    <row r="390" spans="4:21" ht="35.1" customHeight="1" x14ac:dyDescent="0.25">
      <c r="D390" s="1" t="s">
        <v>959</v>
      </c>
      <c r="E390" s="1" t="s">
        <v>932</v>
      </c>
      <c r="F390" s="1" t="s">
        <v>42</v>
      </c>
      <c r="G390" s="1">
        <v>514590</v>
      </c>
      <c r="H390" s="1" t="s">
        <v>933</v>
      </c>
      <c r="I390" s="1" t="s">
        <v>934</v>
      </c>
      <c r="J390" s="1"/>
      <c r="K390" s="43" t="s">
        <v>29</v>
      </c>
      <c r="L390" s="43" t="s">
        <v>30</v>
      </c>
      <c r="M390" s="1">
        <v>13</v>
      </c>
      <c r="N390" s="1"/>
      <c r="O390" s="1"/>
      <c r="P390" s="1"/>
      <c r="Q390" s="1" t="s">
        <v>31</v>
      </c>
      <c r="R390" s="1">
        <v>2023</v>
      </c>
      <c r="S390" s="1"/>
      <c r="T390" s="44">
        <v>559</v>
      </c>
      <c r="U390" s="1">
        <v>0</v>
      </c>
    </row>
    <row r="391" spans="4:21" ht="35.1" customHeight="1" x14ac:dyDescent="0.25">
      <c r="D391" s="1" t="s">
        <v>959</v>
      </c>
      <c r="E391" s="1" t="s">
        <v>965</v>
      </c>
      <c r="F391" s="1" t="s">
        <v>45</v>
      </c>
      <c r="G391" s="1">
        <v>517862</v>
      </c>
      <c r="H391" s="1" t="s">
        <v>966</v>
      </c>
      <c r="I391" s="1" t="s">
        <v>967</v>
      </c>
      <c r="J391" s="1"/>
      <c r="K391" s="43" t="s">
        <v>29</v>
      </c>
      <c r="L391" s="1" t="s">
        <v>31</v>
      </c>
      <c r="M391" s="1">
        <v>1</v>
      </c>
      <c r="N391" s="1"/>
      <c r="O391" s="1"/>
      <c r="P391" s="1"/>
      <c r="Q391" s="1" t="s">
        <v>31</v>
      </c>
      <c r="R391" s="1">
        <v>2023</v>
      </c>
      <c r="S391" s="1"/>
      <c r="T391" s="44">
        <v>489</v>
      </c>
      <c r="U391" s="1">
        <v>0</v>
      </c>
    </row>
    <row r="392" spans="4:21" ht="35.1" customHeight="1" x14ac:dyDescent="0.25">
      <c r="D392" s="1" t="s">
        <v>959</v>
      </c>
      <c r="E392" s="1" t="s">
        <v>968</v>
      </c>
      <c r="F392" s="1" t="s">
        <v>26</v>
      </c>
      <c r="G392" s="1">
        <v>513431</v>
      </c>
      <c r="H392" s="1" t="s">
        <v>969</v>
      </c>
      <c r="I392" s="1" t="s">
        <v>970</v>
      </c>
      <c r="J392" s="43" t="s">
        <v>29</v>
      </c>
      <c r="K392" s="43" t="s">
        <v>29</v>
      </c>
      <c r="L392" s="43" t="s">
        <v>30</v>
      </c>
      <c r="M392" s="1">
        <v>13</v>
      </c>
      <c r="N392" s="1">
        <v>9</v>
      </c>
      <c r="O392" s="1"/>
      <c r="P392" s="1"/>
      <c r="Q392" s="1" t="s">
        <v>31</v>
      </c>
      <c r="R392" s="1">
        <v>2023</v>
      </c>
      <c r="S392" s="1"/>
      <c r="T392" s="44">
        <v>999</v>
      </c>
      <c r="U392" s="1">
        <v>0</v>
      </c>
    </row>
    <row r="393" spans="4:21" ht="35.1" customHeight="1" x14ac:dyDescent="0.25">
      <c r="D393" s="1" t="s">
        <v>959</v>
      </c>
      <c r="E393" s="1" t="s">
        <v>360</v>
      </c>
      <c r="F393" s="1" t="s">
        <v>26</v>
      </c>
      <c r="G393" s="1">
        <v>520405</v>
      </c>
      <c r="H393" s="1" t="s">
        <v>361</v>
      </c>
      <c r="I393" s="1" t="s">
        <v>362</v>
      </c>
      <c r="J393" s="43" t="s">
        <v>29</v>
      </c>
      <c r="K393" s="43" t="s">
        <v>29</v>
      </c>
      <c r="L393" s="43" t="s">
        <v>30</v>
      </c>
      <c r="M393" s="1">
        <v>5</v>
      </c>
      <c r="N393" s="1">
        <v>5</v>
      </c>
      <c r="O393" s="1"/>
      <c r="P393" s="1"/>
      <c r="Q393" s="1" t="s">
        <v>31</v>
      </c>
      <c r="R393" s="1">
        <v>2023</v>
      </c>
      <c r="S393" s="1" t="s">
        <v>35</v>
      </c>
      <c r="T393" s="44">
        <v>1349</v>
      </c>
      <c r="U393" s="1">
        <v>0</v>
      </c>
    </row>
    <row r="394" spans="4:21" ht="35.1" customHeight="1" x14ac:dyDescent="0.25">
      <c r="D394" s="1" t="s">
        <v>959</v>
      </c>
      <c r="E394" s="1" t="s">
        <v>971</v>
      </c>
      <c r="F394" s="1" t="s">
        <v>42</v>
      </c>
      <c r="G394" s="1">
        <v>515166</v>
      </c>
      <c r="H394" s="1" t="s">
        <v>972</v>
      </c>
      <c r="I394" s="1" t="s">
        <v>973</v>
      </c>
      <c r="J394" s="1"/>
      <c r="K394" s="43" t="s">
        <v>29</v>
      </c>
      <c r="L394" s="43" t="s">
        <v>30</v>
      </c>
      <c r="M394" s="1">
        <v>10</v>
      </c>
      <c r="N394" s="1"/>
      <c r="O394" s="1"/>
      <c r="P394" s="1">
        <v>2</v>
      </c>
      <c r="Q394" s="1" t="s">
        <v>31</v>
      </c>
      <c r="R394" s="1">
        <v>2023</v>
      </c>
      <c r="S394" s="1"/>
      <c r="T394" s="44">
        <v>879</v>
      </c>
      <c r="U394" s="1">
        <v>0</v>
      </c>
    </row>
    <row r="395" spans="4:21" ht="35.1" customHeight="1" x14ac:dyDescent="0.25">
      <c r="D395" s="1" t="s">
        <v>959</v>
      </c>
      <c r="E395" s="1" t="s">
        <v>929</v>
      </c>
      <c r="F395" s="1" t="s">
        <v>26</v>
      </c>
      <c r="G395" s="1">
        <v>511068</v>
      </c>
      <c r="H395" s="1" t="s">
        <v>930</v>
      </c>
      <c r="I395" s="1" t="s">
        <v>931</v>
      </c>
      <c r="J395" s="43" t="s">
        <v>29</v>
      </c>
      <c r="K395" s="43" t="s">
        <v>29</v>
      </c>
      <c r="L395" s="43" t="s">
        <v>30</v>
      </c>
      <c r="M395" s="1">
        <v>6</v>
      </c>
      <c r="N395" s="1">
        <v>14</v>
      </c>
      <c r="O395" s="1">
        <v>14</v>
      </c>
      <c r="P395" s="1">
        <v>3</v>
      </c>
      <c r="Q395" s="1" t="s">
        <v>31</v>
      </c>
      <c r="R395" s="1">
        <v>2023</v>
      </c>
      <c r="S395" s="1" t="s">
        <v>35</v>
      </c>
      <c r="T395" s="44">
        <v>1509</v>
      </c>
      <c r="U395" s="1">
        <v>0</v>
      </c>
    </row>
    <row r="396" spans="4:21" ht="35.1" customHeight="1" x14ac:dyDescent="0.25">
      <c r="D396" s="1" t="s">
        <v>959</v>
      </c>
      <c r="E396" s="1" t="s">
        <v>351</v>
      </c>
      <c r="F396" s="1" t="s">
        <v>26</v>
      </c>
      <c r="G396" s="1">
        <v>510742</v>
      </c>
      <c r="H396" s="1" t="s">
        <v>352</v>
      </c>
      <c r="I396" s="1" t="s">
        <v>353</v>
      </c>
      <c r="J396" s="43" t="s">
        <v>29</v>
      </c>
      <c r="K396" s="43" t="s">
        <v>29</v>
      </c>
      <c r="L396" s="43" t="s">
        <v>30</v>
      </c>
      <c r="M396" s="1">
        <v>7</v>
      </c>
      <c r="N396" s="1">
        <v>20</v>
      </c>
      <c r="O396" s="1">
        <v>30</v>
      </c>
      <c r="P396" s="1">
        <v>2</v>
      </c>
      <c r="Q396" s="1" t="s">
        <v>31</v>
      </c>
      <c r="R396" s="1">
        <v>2023</v>
      </c>
      <c r="S396" s="1" t="s">
        <v>35</v>
      </c>
      <c r="T396" s="44">
        <v>1539</v>
      </c>
      <c r="U396" s="1">
        <v>0</v>
      </c>
    </row>
    <row r="397" spans="4:21" ht="35.1" customHeight="1" x14ac:dyDescent="0.25">
      <c r="D397" s="1" t="s">
        <v>959</v>
      </c>
      <c r="E397" s="1" t="s">
        <v>974</v>
      </c>
      <c r="F397" s="1" t="s">
        <v>26</v>
      </c>
      <c r="G397" s="1">
        <v>519084</v>
      </c>
      <c r="H397" s="1" t="s">
        <v>975</v>
      </c>
      <c r="I397" s="1" t="s">
        <v>976</v>
      </c>
      <c r="J397" s="43" t="s">
        <v>29</v>
      </c>
      <c r="K397" s="43" t="s">
        <v>29</v>
      </c>
      <c r="L397" s="43" t="s">
        <v>30</v>
      </c>
      <c r="M397" s="1">
        <v>12</v>
      </c>
      <c r="N397" s="1">
        <v>9</v>
      </c>
      <c r="O397" s="1">
        <v>15</v>
      </c>
      <c r="P397" s="1"/>
      <c r="Q397" s="1" t="s">
        <v>31</v>
      </c>
      <c r="R397" s="1">
        <v>2023</v>
      </c>
      <c r="S397" s="1" t="s">
        <v>35</v>
      </c>
      <c r="T397" s="44">
        <v>1029</v>
      </c>
      <c r="U397" s="1">
        <v>0</v>
      </c>
    </row>
    <row r="398" spans="4:21" ht="35.1" customHeight="1" x14ac:dyDescent="0.25">
      <c r="D398" s="1" t="s">
        <v>959</v>
      </c>
      <c r="E398" s="1" t="s">
        <v>977</v>
      </c>
      <c r="F398" s="1" t="s">
        <v>42</v>
      </c>
      <c r="G398" s="1">
        <v>515498</v>
      </c>
      <c r="H398" s="1" t="s">
        <v>978</v>
      </c>
      <c r="I398" s="1" t="s">
        <v>979</v>
      </c>
      <c r="J398" s="1"/>
      <c r="K398" s="43" t="s">
        <v>29</v>
      </c>
      <c r="L398" s="43" t="s">
        <v>30</v>
      </c>
      <c r="M398" s="1">
        <v>9</v>
      </c>
      <c r="N398" s="1"/>
      <c r="O398" s="1"/>
      <c r="P398" s="1"/>
      <c r="Q398" s="1" t="s">
        <v>31</v>
      </c>
      <c r="R398" s="1">
        <v>2023</v>
      </c>
      <c r="S398" s="1"/>
      <c r="T398" s="44">
        <v>339</v>
      </c>
      <c r="U398" s="1">
        <v>0</v>
      </c>
    </row>
    <row r="399" spans="4:21" ht="35.1" customHeight="1" x14ac:dyDescent="0.25">
      <c r="D399" s="1" t="s">
        <v>959</v>
      </c>
      <c r="E399" s="1" t="s">
        <v>980</v>
      </c>
      <c r="F399" s="1" t="s">
        <v>26</v>
      </c>
      <c r="G399" s="1">
        <v>515075</v>
      </c>
      <c r="H399" s="1" t="s">
        <v>981</v>
      </c>
      <c r="I399" s="1" t="s">
        <v>982</v>
      </c>
      <c r="J399" s="43" t="s">
        <v>29</v>
      </c>
      <c r="K399" s="43" t="s">
        <v>29</v>
      </c>
      <c r="L399" s="43" t="s">
        <v>30</v>
      </c>
      <c r="M399" s="1">
        <v>16</v>
      </c>
      <c r="N399" s="1">
        <v>8</v>
      </c>
      <c r="O399" s="1">
        <v>8</v>
      </c>
      <c r="P399" s="1">
        <v>6</v>
      </c>
      <c r="Q399" s="1" t="s">
        <v>31</v>
      </c>
      <c r="R399" s="1">
        <v>2023</v>
      </c>
      <c r="S399" s="1" t="s">
        <v>35</v>
      </c>
      <c r="T399" s="44">
        <v>1069</v>
      </c>
      <c r="U399" s="1">
        <v>0</v>
      </c>
    </row>
    <row r="400" spans="4:21" ht="35.1" customHeight="1" x14ac:dyDescent="0.25">
      <c r="D400" s="1" t="s">
        <v>959</v>
      </c>
      <c r="E400" s="1" t="s">
        <v>983</v>
      </c>
      <c r="F400" s="1" t="s">
        <v>42</v>
      </c>
      <c r="G400" s="1">
        <v>513468</v>
      </c>
      <c r="H400" s="1" t="s">
        <v>984</v>
      </c>
      <c r="I400" s="1" t="s">
        <v>985</v>
      </c>
      <c r="J400" s="1"/>
      <c r="K400" s="43" t="s">
        <v>29</v>
      </c>
      <c r="L400" s="43" t="s">
        <v>30</v>
      </c>
      <c r="M400" s="1">
        <v>11</v>
      </c>
      <c r="N400" s="1"/>
      <c r="O400" s="1"/>
      <c r="P400" s="1"/>
      <c r="Q400" s="1" t="s">
        <v>31</v>
      </c>
      <c r="R400" s="1">
        <v>2023</v>
      </c>
      <c r="S400" s="1" t="s">
        <v>35</v>
      </c>
      <c r="T400" s="44">
        <v>899</v>
      </c>
      <c r="U400" s="1">
        <v>0</v>
      </c>
    </row>
    <row r="401" spans="4:21" ht="35.1" customHeight="1" x14ac:dyDescent="0.25">
      <c r="D401" s="1" t="s">
        <v>959</v>
      </c>
      <c r="E401" s="1" t="s">
        <v>354</v>
      </c>
      <c r="F401" s="1" t="s">
        <v>26</v>
      </c>
      <c r="G401" s="1">
        <v>516823</v>
      </c>
      <c r="H401" s="1" t="s">
        <v>355</v>
      </c>
      <c r="I401" s="1" t="s">
        <v>356</v>
      </c>
      <c r="J401" s="43" t="s">
        <v>29</v>
      </c>
      <c r="K401" s="43" t="s">
        <v>29</v>
      </c>
      <c r="L401" s="43" t="s">
        <v>30</v>
      </c>
      <c r="M401" s="1">
        <v>6</v>
      </c>
      <c r="N401" s="1">
        <v>3</v>
      </c>
      <c r="O401" s="1"/>
      <c r="P401" s="1"/>
      <c r="Q401" s="1" t="s">
        <v>31</v>
      </c>
      <c r="R401" s="1">
        <v>2023</v>
      </c>
      <c r="S401" s="1" t="s">
        <v>35</v>
      </c>
      <c r="T401" s="44">
        <v>1069</v>
      </c>
      <c r="U401" s="1">
        <v>0</v>
      </c>
    </row>
    <row r="402" spans="4:21" ht="35.1" customHeight="1" x14ac:dyDescent="0.25">
      <c r="D402" s="1" t="s">
        <v>959</v>
      </c>
      <c r="E402" s="1" t="s">
        <v>348</v>
      </c>
      <c r="F402" s="1" t="s">
        <v>42</v>
      </c>
      <c r="G402" s="1">
        <v>533117</v>
      </c>
      <c r="H402" s="1" t="s">
        <v>349</v>
      </c>
      <c r="I402" s="1" t="s">
        <v>350</v>
      </c>
      <c r="J402" s="1"/>
      <c r="K402" s="1"/>
      <c r="L402" s="1" t="s">
        <v>31</v>
      </c>
      <c r="M402" s="1"/>
      <c r="N402" s="1"/>
      <c r="O402" s="1"/>
      <c r="P402" s="1"/>
      <c r="Q402" s="1" t="s">
        <v>31</v>
      </c>
      <c r="R402" s="1">
        <v>2023</v>
      </c>
      <c r="S402" s="1" t="s">
        <v>35</v>
      </c>
      <c r="T402" s="44">
        <v>509</v>
      </c>
      <c r="U402" s="1">
        <v>0</v>
      </c>
    </row>
    <row r="403" spans="4:21" ht="35.1" customHeight="1" x14ac:dyDescent="0.25">
      <c r="D403" s="1" t="s">
        <v>959</v>
      </c>
      <c r="E403" s="1" t="s">
        <v>220</v>
      </c>
      <c r="F403" s="1" t="s">
        <v>42</v>
      </c>
      <c r="G403" s="1">
        <v>498905</v>
      </c>
      <c r="H403" s="1" t="s">
        <v>221</v>
      </c>
      <c r="I403" s="1" t="s">
        <v>222</v>
      </c>
      <c r="J403" s="1"/>
      <c r="K403" s="43" t="s">
        <v>29</v>
      </c>
      <c r="L403" s="43" t="s">
        <v>30</v>
      </c>
      <c r="M403" s="1">
        <v>8</v>
      </c>
      <c r="N403" s="1"/>
      <c r="O403" s="1"/>
      <c r="P403" s="1"/>
      <c r="Q403" s="1" t="s">
        <v>31</v>
      </c>
      <c r="R403" s="1">
        <v>2022</v>
      </c>
      <c r="S403" s="1"/>
      <c r="T403" s="44">
        <v>1099</v>
      </c>
      <c r="U403" s="1">
        <v>0</v>
      </c>
    </row>
    <row r="404" spans="4:21" ht="35.1" customHeight="1" x14ac:dyDescent="0.25">
      <c r="D404" s="1" t="s">
        <v>959</v>
      </c>
      <c r="E404" s="1" t="s">
        <v>986</v>
      </c>
      <c r="F404" s="1" t="s">
        <v>42</v>
      </c>
      <c r="G404" s="1">
        <v>513374</v>
      </c>
      <c r="H404" s="1" t="s">
        <v>987</v>
      </c>
      <c r="I404" s="1" t="s">
        <v>988</v>
      </c>
      <c r="J404" s="1"/>
      <c r="K404" s="43" t="s">
        <v>29</v>
      </c>
      <c r="L404" s="43" t="s">
        <v>30</v>
      </c>
      <c r="M404" s="1">
        <v>8</v>
      </c>
      <c r="N404" s="1"/>
      <c r="O404" s="1"/>
      <c r="P404" s="1"/>
      <c r="Q404" s="1" t="s">
        <v>31</v>
      </c>
      <c r="R404" s="1">
        <v>2023</v>
      </c>
      <c r="S404" s="1"/>
      <c r="T404" s="44">
        <v>679</v>
      </c>
      <c r="U404" s="1">
        <v>0</v>
      </c>
    </row>
    <row r="405" spans="4:21" ht="35.1" customHeight="1" x14ac:dyDescent="0.25">
      <c r="D405" s="1" t="s">
        <v>959</v>
      </c>
      <c r="E405" s="1" t="s">
        <v>938</v>
      </c>
      <c r="F405" s="1" t="s">
        <v>26</v>
      </c>
      <c r="G405" s="1">
        <v>513742</v>
      </c>
      <c r="H405" s="1" t="s">
        <v>939</v>
      </c>
      <c r="I405" s="1" t="s">
        <v>940</v>
      </c>
      <c r="J405" s="43" t="s">
        <v>29</v>
      </c>
      <c r="K405" s="43" t="s">
        <v>29</v>
      </c>
      <c r="L405" s="43" t="s">
        <v>30</v>
      </c>
      <c r="M405" s="1">
        <v>5</v>
      </c>
      <c r="N405" s="1">
        <v>13</v>
      </c>
      <c r="O405" s="1">
        <v>17</v>
      </c>
      <c r="P405" s="1">
        <v>1</v>
      </c>
      <c r="Q405" s="1" t="s">
        <v>31</v>
      </c>
      <c r="R405" s="1">
        <v>2023</v>
      </c>
      <c r="S405" s="1" t="s">
        <v>35</v>
      </c>
      <c r="T405" s="44">
        <v>1599</v>
      </c>
      <c r="U405" s="1">
        <v>0</v>
      </c>
    </row>
    <row r="406" spans="4:21" ht="35.1" customHeight="1" x14ac:dyDescent="0.25">
      <c r="D406" s="1" t="s">
        <v>959</v>
      </c>
      <c r="E406" s="1" t="s">
        <v>217</v>
      </c>
      <c r="F406" s="1" t="s">
        <v>26</v>
      </c>
      <c r="G406" s="1">
        <v>512712</v>
      </c>
      <c r="H406" s="1" t="s">
        <v>218</v>
      </c>
      <c r="I406" s="1" t="s">
        <v>219</v>
      </c>
      <c r="J406" s="43" t="s">
        <v>29</v>
      </c>
      <c r="K406" s="43" t="s">
        <v>29</v>
      </c>
      <c r="L406" s="43" t="s">
        <v>30</v>
      </c>
      <c r="M406" s="1">
        <v>23</v>
      </c>
      <c r="N406" s="1">
        <v>20</v>
      </c>
      <c r="O406" s="1">
        <v>2</v>
      </c>
      <c r="P406" s="1">
        <v>28</v>
      </c>
      <c r="Q406" s="1" t="s">
        <v>31</v>
      </c>
      <c r="R406" s="1">
        <v>2023</v>
      </c>
      <c r="S406" s="1"/>
      <c r="T406" s="44">
        <v>1049</v>
      </c>
      <c r="U406" s="1">
        <v>0</v>
      </c>
    </row>
    <row r="407" spans="4:21" ht="35.1" customHeight="1" x14ac:dyDescent="0.25">
      <c r="D407" s="1" t="s">
        <v>959</v>
      </c>
      <c r="E407" s="1" t="s">
        <v>357</v>
      </c>
      <c r="F407" s="1" t="s">
        <v>42</v>
      </c>
      <c r="G407" s="1">
        <v>518208</v>
      </c>
      <c r="H407" s="1" t="s">
        <v>358</v>
      </c>
      <c r="I407" s="1" t="s">
        <v>359</v>
      </c>
      <c r="J407" s="1"/>
      <c r="K407" s="43" t="s">
        <v>29</v>
      </c>
      <c r="L407" s="43" t="s">
        <v>30</v>
      </c>
      <c r="M407" s="1">
        <v>14</v>
      </c>
      <c r="N407" s="1"/>
      <c r="O407" s="1"/>
      <c r="P407" s="1"/>
      <c r="Q407" s="1" t="s">
        <v>31</v>
      </c>
      <c r="R407" s="1">
        <v>2023</v>
      </c>
      <c r="S407" s="1"/>
      <c r="T407" s="44">
        <v>979</v>
      </c>
      <c r="U407" s="1">
        <v>0</v>
      </c>
    </row>
    <row r="408" spans="4:21" ht="35.1" customHeight="1" x14ac:dyDescent="0.25">
      <c r="D408" s="1" t="s">
        <v>959</v>
      </c>
      <c r="E408" s="1" t="s">
        <v>989</v>
      </c>
      <c r="F408" s="1" t="s">
        <v>26</v>
      </c>
      <c r="G408" s="1">
        <v>511859</v>
      </c>
      <c r="H408" s="1" t="s">
        <v>990</v>
      </c>
      <c r="I408" s="1" t="s">
        <v>991</v>
      </c>
      <c r="J408" s="43" t="s">
        <v>29</v>
      </c>
      <c r="K408" s="43" t="s">
        <v>29</v>
      </c>
      <c r="L408" s="43" t="s">
        <v>30</v>
      </c>
      <c r="M408" s="1">
        <v>17</v>
      </c>
      <c r="N408" s="1">
        <v>12</v>
      </c>
      <c r="O408" s="1">
        <v>17</v>
      </c>
      <c r="P408" s="1">
        <v>28</v>
      </c>
      <c r="Q408" s="1" t="s">
        <v>31</v>
      </c>
      <c r="R408" s="1">
        <v>2023</v>
      </c>
      <c r="S408" s="1" t="s">
        <v>35</v>
      </c>
      <c r="T408" s="44">
        <v>1189</v>
      </c>
      <c r="U408" s="1">
        <v>0</v>
      </c>
    </row>
    <row r="409" spans="4:21" ht="35.1" customHeight="1" x14ac:dyDescent="0.25">
      <c r="D409" s="1" t="s">
        <v>959</v>
      </c>
      <c r="E409" s="1" t="s">
        <v>456</v>
      </c>
      <c r="F409" s="1" t="s">
        <v>26</v>
      </c>
      <c r="G409" s="1">
        <v>511354</v>
      </c>
      <c r="H409" s="1" t="s">
        <v>457</v>
      </c>
      <c r="I409" s="1" t="s">
        <v>458</v>
      </c>
      <c r="J409" s="43" t="s">
        <v>29</v>
      </c>
      <c r="K409" s="43" t="s">
        <v>29</v>
      </c>
      <c r="L409" s="43" t="s">
        <v>30</v>
      </c>
      <c r="M409" s="1">
        <v>20</v>
      </c>
      <c r="N409" s="1">
        <v>13</v>
      </c>
      <c r="O409" s="1">
        <v>26</v>
      </c>
      <c r="P409" s="1"/>
      <c r="Q409" s="1" t="s">
        <v>31</v>
      </c>
      <c r="R409" s="1">
        <v>2023</v>
      </c>
      <c r="S409" s="1" t="s">
        <v>35</v>
      </c>
      <c r="T409" s="44">
        <v>1969</v>
      </c>
      <c r="U409" s="1">
        <v>0</v>
      </c>
    </row>
    <row r="410" spans="4:21" ht="35.1" customHeight="1" x14ac:dyDescent="0.25">
      <c r="D410" s="1" t="s">
        <v>959</v>
      </c>
      <c r="E410" s="1" t="s">
        <v>992</v>
      </c>
      <c r="F410" s="1" t="s">
        <v>42</v>
      </c>
      <c r="G410" s="1">
        <v>510695</v>
      </c>
      <c r="H410" s="1" t="s">
        <v>993</v>
      </c>
      <c r="I410" s="1" t="s">
        <v>994</v>
      </c>
      <c r="J410" s="1"/>
      <c r="K410" s="43" t="s">
        <v>29</v>
      </c>
      <c r="L410" s="43" t="s">
        <v>30</v>
      </c>
      <c r="M410" s="1">
        <v>15</v>
      </c>
      <c r="N410" s="1"/>
      <c r="O410" s="1"/>
      <c r="P410" s="1"/>
      <c r="Q410" s="1" t="s">
        <v>31</v>
      </c>
      <c r="R410" s="1">
        <v>2023</v>
      </c>
      <c r="S410" s="1" t="s">
        <v>35</v>
      </c>
      <c r="T410" s="44">
        <v>1439</v>
      </c>
      <c r="U410" s="1">
        <v>0</v>
      </c>
    </row>
    <row r="411" spans="4:21" ht="35.1" customHeight="1" x14ac:dyDescent="0.25">
      <c r="D411" s="1" t="s">
        <v>959</v>
      </c>
      <c r="E411" s="1" t="s">
        <v>995</v>
      </c>
      <c r="F411" s="1" t="s">
        <v>42</v>
      </c>
      <c r="G411" s="1">
        <v>533764</v>
      </c>
      <c r="H411" s="1" t="s">
        <v>996</v>
      </c>
      <c r="I411" s="1" t="s">
        <v>997</v>
      </c>
      <c r="J411" s="1"/>
      <c r="K411" s="43" t="s">
        <v>29</v>
      </c>
      <c r="L411" s="43" t="s">
        <v>30</v>
      </c>
      <c r="M411" s="1">
        <v>5</v>
      </c>
      <c r="N411" s="1"/>
      <c r="O411" s="1"/>
      <c r="P411" s="1"/>
      <c r="Q411" s="1" t="s">
        <v>31</v>
      </c>
      <c r="R411" s="1">
        <v>2023</v>
      </c>
      <c r="S411" s="1"/>
      <c r="T411" s="44">
        <v>879</v>
      </c>
      <c r="U411" s="1">
        <v>0</v>
      </c>
    </row>
    <row r="412" spans="4:21" ht="35.1" customHeight="1" x14ac:dyDescent="0.25">
      <c r="D412" s="1" t="s">
        <v>959</v>
      </c>
      <c r="E412" s="1" t="s">
        <v>995</v>
      </c>
      <c r="F412" s="1" t="s">
        <v>42</v>
      </c>
      <c r="G412" s="1">
        <v>533765</v>
      </c>
      <c r="H412" s="1" t="s">
        <v>998</v>
      </c>
      <c r="I412" s="1" t="s">
        <v>997</v>
      </c>
      <c r="J412" s="1"/>
      <c r="K412" s="43" t="s">
        <v>29</v>
      </c>
      <c r="L412" s="43" t="s">
        <v>30</v>
      </c>
      <c r="M412" s="1">
        <v>7</v>
      </c>
      <c r="N412" s="1"/>
      <c r="O412" s="1"/>
      <c r="P412" s="1"/>
      <c r="Q412" s="1" t="s">
        <v>31</v>
      </c>
      <c r="R412" s="1">
        <v>2023</v>
      </c>
      <c r="S412" s="1"/>
      <c r="T412" s="44">
        <v>929</v>
      </c>
      <c r="U412" s="1">
        <v>0</v>
      </c>
    </row>
    <row r="413" spans="4:21" ht="35.1" customHeight="1" x14ac:dyDescent="0.25">
      <c r="D413" s="1" t="s">
        <v>959</v>
      </c>
      <c r="E413" s="1" t="s">
        <v>999</v>
      </c>
      <c r="F413" s="1" t="s">
        <v>26</v>
      </c>
      <c r="G413" s="1">
        <v>511353</v>
      </c>
      <c r="H413" s="1" t="s">
        <v>1000</v>
      </c>
      <c r="I413" s="1" t="s">
        <v>458</v>
      </c>
      <c r="J413" s="43" t="s">
        <v>29</v>
      </c>
      <c r="K413" s="43" t="s">
        <v>29</v>
      </c>
      <c r="L413" s="43" t="s">
        <v>30</v>
      </c>
      <c r="M413" s="1">
        <v>25</v>
      </c>
      <c r="N413" s="1">
        <v>8</v>
      </c>
      <c r="O413" s="1">
        <v>14</v>
      </c>
      <c r="P413" s="1"/>
      <c r="Q413" s="1" t="s">
        <v>31</v>
      </c>
      <c r="R413" s="1">
        <v>2023</v>
      </c>
      <c r="S413" s="1" t="s">
        <v>35</v>
      </c>
      <c r="T413" s="44">
        <v>1419</v>
      </c>
      <c r="U413" s="1">
        <v>0</v>
      </c>
    </row>
    <row r="414" spans="4:21" ht="35.1" customHeight="1" x14ac:dyDescent="0.25">
      <c r="D414" s="1" t="s">
        <v>959</v>
      </c>
      <c r="E414" s="1" t="s">
        <v>437</v>
      </c>
      <c r="F414" s="1" t="s">
        <v>26</v>
      </c>
      <c r="G414" s="1">
        <v>531188</v>
      </c>
      <c r="H414" s="1" t="s">
        <v>440</v>
      </c>
      <c r="I414" s="1" t="s">
        <v>439</v>
      </c>
      <c r="J414" s="43" t="s">
        <v>29</v>
      </c>
      <c r="K414" s="43" t="s">
        <v>29</v>
      </c>
      <c r="L414" s="43" t="s">
        <v>30</v>
      </c>
      <c r="M414" s="1">
        <v>5</v>
      </c>
      <c r="N414" s="1">
        <v>27</v>
      </c>
      <c r="O414" s="1">
        <v>2</v>
      </c>
      <c r="P414" s="1"/>
      <c r="Q414" s="1" t="s">
        <v>31</v>
      </c>
      <c r="R414" s="1">
        <v>2023</v>
      </c>
      <c r="S414" s="1" t="s">
        <v>35</v>
      </c>
      <c r="T414" s="44">
        <v>2609</v>
      </c>
      <c r="U414" s="1">
        <v>0</v>
      </c>
    </row>
    <row r="415" spans="4:21" ht="35.1" customHeight="1" x14ac:dyDescent="0.25">
      <c r="D415" s="1" t="s">
        <v>959</v>
      </c>
      <c r="E415" s="1" t="s">
        <v>441</v>
      </c>
      <c r="F415" s="1" t="s">
        <v>26</v>
      </c>
      <c r="G415" s="1">
        <v>531590</v>
      </c>
      <c r="H415" s="1" t="s">
        <v>442</v>
      </c>
      <c r="I415" s="1" t="s">
        <v>439</v>
      </c>
      <c r="J415" s="43" t="s">
        <v>29</v>
      </c>
      <c r="K415" s="43" t="s">
        <v>29</v>
      </c>
      <c r="L415" s="43" t="s">
        <v>30</v>
      </c>
      <c r="M415" s="1">
        <v>5</v>
      </c>
      <c r="N415" s="1">
        <v>29</v>
      </c>
      <c r="O415" s="1">
        <v>4</v>
      </c>
      <c r="P415" s="1"/>
      <c r="Q415" s="1" t="s">
        <v>31</v>
      </c>
      <c r="R415" s="1">
        <v>2023</v>
      </c>
      <c r="S415" s="1" t="s">
        <v>35</v>
      </c>
      <c r="T415" s="44">
        <v>2479</v>
      </c>
      <c r="U415" s="1">
        <v>0</v>
      </c>
    </row>
    <row r="416" spans="4:21" ht="35.1" customHeight="1" x14ac:dyDescent="0.25">
      <c r="D416" s="1" t="s">
        <v>959</v>
      </c>
      <c r="E416" s="1" t="s">
        <v>446</v>
      </c>
      <c r="F416" s="1" t="s">
        <v>26</v>
      </c>
      <c r="G416" s="1">
        <v>530601</v>
      </c>
      <c r="H416" s="1" t="s">
        <v>447</v>
      </c>
      <c r="I416" s="1" t="s">
        <v>439</v>
      </c>
      <c r="J416" s="43" t="s">
        <v>29</v>
      </c>
      <c r="K416" s="43" t="s">
        <v>29</v>
      </c>
      <c r="L416" s="43" t="s">
        <v>30</v>
      </c>
      <c r="M416" s="1">
        <v>5</v>
      </c>
      <c r="N416" s="1">
        <v>16</v>
      </c>
      <c r="O416" s="1">
        <v>3</v>
      </c>
      <c r="P416" s="1"/>
      <c r="Q416" s="1" t="s">
        <v>31</v>
      </c>
      <c r="R416" s="1">
        <v>2023</v>
      </c>
      <c r="S416" s="1" t="s">
        <v>35</v>
      </c>
      <c r="T416" s="44">
        <v>1439</v>
      </c>
      <c r="U416" s="1">
        <v>0</v>
      </c>
    </row>
    <row r="417" spans="4:21" ht="35.1" customHeight="1" x14ac:dyDescent="0.25">
      <c r="D417" s="1" t="s">
        <v>959</v>
      </c>
      <c r="E417" s="1" t="s">
        <v>448</v>
      </c>
      <c r="F417" s="1" t="s">
        <v>26</v>
      </c>
      <c r="G417" s="1">
        <v>530724</v>
      </c>
      <c r="H417" s="1" t="s">
        <v>449</v>
      </c>
      <c r="I417" s="1" t="s">
        <v>181</v>
      </c>
      <c r="J417" s="43" t="s">
        <v>29</v>
      </c>
      <c r="K417" s="43" t="s">
        <v>29</v>
      </c>
      <c r="L417" s="43" t="s">
        <v>30</v>
      </c>
      <c r="M417" s="1">
        <v>11</v>
      </c>
      <c r="N417" s="1">
        <v>20</v>
      </c>
      <c r="O417" s="1">
        <v>19</v>
      </c>
      <c r="P417" s="1">
        <v>2</v>
      </c>
      <c r="Q417" s="1" t="s">
        <v>31</v>
      </c>
      <c r="R417" s="1">
        <v>2023</v>
      </c>
      <c r="S417" s="1" t="s">
        <v>35</v>
      </c>
      <c r="T417" s="44">
        <v>2159</v>
      </c>
      <c r="U417" s="1">
        <v>0</v>
      </c>
    </row>
    <row r="418" spans="4:21" ht="35.1" customHeight="1" x14ac:dyDescent="0.25">
      <c r="D418" s="1" t="s">
        <v>959</v>
      </c>
      <c r="E418" s="1" t="s">
        <v>1001</v>
      </c>
      <c r="F418" s="1" t="s">
        <v>26</v>
      </c>
      <c r="G418" s="1">
        <v>510309</v>
      </c>
      <c r="H418" s="1" t="s">
        <v>1002</v>
      </c>
      <c r="I418" s="1" t="s">
        <v>1003</v>
      </c>
      <c r="J418" s="43" t="s">
        <v>29</v>
      </c>
      <c r="K418" s="43" t="s">
        <v>29</v>
      </c>
      <c r="L418" s="43" t="s">
        <v>30</v>
      </c>
      <c r="M418" s="1">
        <v>13</v>
      </c>
      <c r="N418" s="1">
        <v>8</v>
      </c>
      <c r="O418" s="1">
        <v>8</v>
      </c>
      <c r="P418" s="1"/>
      <c r="Q418" s="1" t="s">
        <v>31</v>
      </c>
      <c r="R418" s="1">
        <v>2023</v>
      </c>
      <c r="S418" s="1" t="s">
        <v>35</v>
      </c>
      <c r="T418" s="44">
        <v>1399</v>
      </c>
      <c r="U418" s="1">
        <v>0</v>
      </c>
    </row>
    <row r="419" spans="4:21" ht="35.1" customHeight="1" x14ac:dyDescent="0.25">
      <c r="D419" s="1" t="s">
        <v>959</v>
      </c>
      <c r="E419" s="1" t="s">
        <v>462</v>
      </c>
      <c r="F419" s="1" t="s">
        <v>42</v>
      </c>
      <c r="G419" s="1">
        <v>532808</v>
      </c>
      <c r="H419" s="1" t="s">
        <v>463</v>
      </c>
      <c r="I419" s="1" t="s">
        <v>464</v>
      </c>
      <c r="J419" s="1"/>
      <c r="K419" s="43" t="s">
        <v>29</v>
      </c>
      <c r="L419" s="43" t="s">
        <v>30</v>
      </c>
      <c r="M419" s="1">
        <v>8</v>
      </c>
      <c r="N419" s="1"/>
      <c r="O419" s="1"/>
      <c r="P419" s="1"/>
      <c r="Q419" s="1" t="s">
        <v>31</v>
      </c>
      <c r="R419" s="1">
        <v>2023</v>
      </c>
      <c r="S419" s="1" t="s">
        <v>35</v>
      </c>
      <c r="T419" s="44">
        <v>1529</v>
      </c>
      <c r="U419" s="1">
        <v>0</v>
      </c>
    </row>
    <row r="420" spans="4:21" ht="35.1" customHeight="1" x14ac:dyDescent="0.25">
      <c r="D420" s="1" t="s">
        <v>959</v>
      </c>
      <c r="E420" s="1" t="s">
        <v>1004</v>
      </c>
      <c r="F420" s="1" t="s">
        <v>26</v>
      </c>
      <c r="G420" s="1">
        <v>533524</v>
      </c>
      <c r="H420" s="1" t="s">
        <v>1005</v>
      </c>
      <c r="I420" s="1" t="s">
        <v>1006</v>
      </c>
      <c r="J420" s="43" t="s">
        <v>29</v>
      </c>
      <c r="K420" s="43" t="s">
        <v>29</v>
      </c>
      <c r="L420" s="43" t="s">
        <v>30</v>
      </c>
      <c r="M420" s="1">
        <v>21</v>
      </c>
      <c r="N420" s="1">
        <v>9</v>
      </c>
      <c r="O420" s="1"/>
      <c r="P420" s="1"/>
      <c r="Q420" s="1" t="s">
        <v>31</v>
      </c>
      <c r="R420" s="1">
        <v>2023</v>
      </c>
      <c r="S420" s="1"/>
      <c r="T420" s="44">
        <v>719</v>
      </c>
      <c r="U420" s="1">
        <v>0</v>
      </c>
    </row>
    <row r="421" spans="4:21" ht="35.1" customHeight="1" x14ac:dyDescent="0.25">
      <c r="D421" s="1" t="s">
        <v>959</v>
      </c>
      <c r="E421" s="1" t="s">
        <v>450</v>
      </c>
      <c r="F421" s="1" t="s">
        <v>26</v>
      </c>
      <c r="G421" s="1">
        <v>532612</v>
      </c>
      <c r="H421" s="1" t="s">
        <v>451</v>
      </c>
      <c r="I421" s="1" t="s">
        <v>452</v>
      </c>
      <c r="J421" s="43" t="s">
        <v>29</v>
      </c>
      <c r="K421" s="43" t="s">
        <v>29</v>
      </c>
      <c r="L421" s="43" t="s">
        <v>30</v>
      </c>
      <c r="M421" s="1">
        <v>15</v>
      </c>
      <c r="N421" s="1">
        <v>12</v>
      </c>
      <c r="O421" s="1">
        <v>17</v>
      </c>
      <c r="P421" s="1">
        <v>43</v>
      </c>
      <c r="Q421" s="1" t="s">
        <v>31</v>
      </c>
      <c r="R421" s="1">
        <v>2023</v>
      </c>
      <c r="S421" s="1" t="s">
        <v>35</v>
      </c>
      <c r="T421" s="44">
        <v>2319</v>
      </c>
      <c r="U421" s="1">
        <v>0</v>
      </c>
    </row>
    <row r="422" spans="4:21" ht="35.1" customHeight="1" x14ac:dyDescent="0.25">
      <c r="D422" s="1" t="s">
        <v>959</v>
      </c>
      <c r="E422" s="1" t="s">
        <v>453</v>
      </c>
      <c r="F422" s="1" t="s">
        <v>26</v>
      </c>
      <c r="G422" s="1">
        <v>519917</v>
      </c>
      <c r="H422" s="1" t="s">
        <v>454</v>
      </c>
      <c r="I422" s="1" t="s">
        <v>455</v>
      </c>
      <c r="J422" s="43" t="s">
        <v>29</v>
      </c>
      <c r="K422" s="43" t="s">
        <v>29</v>
      </c>
      <c r="L422" s="43" t="s">
        <v>30</v>
      </c>
      <c r="M422" s="1">
        <v>10</v>
      </c>
      <c r="N422" s="1">
        <v>9</v>
      </c>
      <c r="O422" s="1"/>
      <c r="P422" s="1"/>
      <c r="Q422" s="1" t="s">
        <v>31</v>
      </c>
      <c r="R422" s="1">
        <v>2023</v>
      </c>
      <c r="S422" s="1" t="s">
        <v>35</v>
      </c>
      <c r="T422" s="44">
        <v>1069</v>
      </c>
      <c r="U422" s="1">
        <v>0</v>
      </c>
    </row>
    <row r="423" spans="4:21" ht="35.1" customHeight="1" x14ac:dyDescent="0.25">
      <c r="D423" s="1" t="s">
        <v>959</v>
      </c>
      <c r="E423" s="1" t="s">
        <v>1007</v>
      </c>
      <c r="F423" s="1" t="s">
        <v>26</v>
      </c>
      <c r="G423" s="1">
        <v>510738</v>
      </c>
      <c r="H423" s="1" t="s">
        <v>1008</v>
      </c>
      <c r="I423" s="1" t="s">
        <v>1009</v>
      </c>
      <c r="J423" s="43" t="s">
        <v>29</v>
      </c>
      <c r="K423" s="43" t="s">
        <v>29</v>
      </c>
      <c r="L423" s="43" t="s">
        <v>30</v>
      </c>
      <c r="M423" s="1">
        <v>10</v>
      </c>
      <c r="N423" s="1">
        <v>5</v>
      </c>
      <c r="O423" s="1">
        <v>12</v>
      </c>
      <c r="P423" s="1">
        <v>6</v>
      </c>
      <c r="Q423" s="1" t="s">
        <v>31</v>
      </c>
      <c r="R423" s="1">
        <v>2023</v>
      </c>
      <c r="S423" s="1" t="s">
        <v>63</v>
      </c>
      <c r="T423" s="44">
        <v>1409</v>
      </c>
      <c r="U423" s="1">
        <v>0</v>
      </c>
    </row>
    <row r="424" spans="4:21" ht="35.1" customHeight="1" x14ac:dyDescent="0.25">
      <c r="D424" s="1" t="s">
        <v>959</v>
      </c>
      <c r="E424" s="1" t="s">
        <v>1007</v>
      </c>
      <c r="F424" s="1" t="s">
        <v>26</v>
      </c>
      <c r="G424" s="1">
        <v>510814</v>
      </c>
      <c r="H424" s="1" t="s">
        <v>1010</v>
      </c>
      <c r="I424" s="1" t="s">
        <v>1011</v>
      </c>
      <c r="J424" s="43" t="s">
        <v>29</v>
      </c>
      <c r="K424" s="43" t="s">
        <v>29</v>
      </c>
      <c r="L424" s="43" t="s">
        <v>30</v>
      </c>
      <c r="M424" s="1">
        <v>11</v>
      </c>
      <c r="N424" s="1">
        <v>6</v>
      </c>
      <c r="O424" s="1">
        <v>11</v>
      </c>
      <c r="P424" s="1">
        <v>14</v>
      </c>
      <c r="Q424" s="1" t="s">
        <v>31</v>
      </c>
      <c r="R424" s="1">
        <v>2023</v>
      </c>
      <c r="S424" s="1" t="s">
        <v>35</v>
      </c>
      <c r="T424" s="44">
        <v>1089</v>
      </c>
      <c r="U424" s="1">
        <v>0</v>
      </c>
    </row>
    <row r="425" spans="4:21" ht="35.1" customHeight="1" x14ac:dyDescent="0.25">
      <c r="D425" s="1" t="s">
        <v>959</v>
      </c>
      <c r="E425" s="1" t="s">
        <v>1012</v>
      </c>
      <c r="F425" s="1" t="s">
        <v>26</v>
      </c>
      <c r="G425" s="1">
        <v>532574</v>
      </c>
      <c r="H425" s="1" t="s">
        <v>1013</v>
      </c>
      <c r="I425" s="1" t="s">
        <v>1014</v>
      </c>
      <c r="J425" s="43" t="s">
        <v>29</v>
      </c>
      <c r="K425" s="43" t="s">
        <v>29</v>
      </c>
      <c r="L425" s="43" t="s">
        <v>30</v>
      </c>
      <c r="M425" s="1">
        <v>11</v>
      </c>
      <c r="N425" s="1">
        <v>6</v>
      </c>
      <c r="O425" s="1"/>
      <c r="P425" s="1"/>
      <c r="Q425" s="1" t="s">
        <v>31</v>
      </c>
      <c r="R425" s="1">
        <v>2023</v>
      </c>
      <c r="S425" s="1" t="s">
        <v>35</v>
      </c>
      <c r="T425" s="44">
        <v>899</v>
      </c>
      <c r="U425" s="1">
        <v>0</v>
      </c>
    </row>
    <row r="426" spans="4:21" ht="35.1" customHeight="1" x14ac:dyDescent="0.25">
      <c r="D426" s="1" t="s">
        <v>959</v>
      </c>
      <c r="E426" s="1" t="s">
        <v>1015</v>
      </c>
      <c r="F426" s="1" t="s">
        <v>26</v>
      </c>
      <c r="G426" s="1">
        <v>532266</v>
      </c>
      <c r="H426" s="1" t="s">
        <v>1016</v>
      </c>
      <c r="I426" s="1" t="s">
        <v>439</v>
      </c>
      <c r="J426" s="43" t="s">
        <v>29</v>
      </c>
      <c r="K426" s="43" t="s">
        <v>29</v>
      </c>
      <c r="L426" s="43" t="s">
        <v>30</v>
      </c>
      <c r="M426" s="1">
        <v>18</v>
      </c>
      <c r="N426" s="1">
        <v>14</v>
      </c>
      <c r="O426" s="1">
        <v>1</v>
      </c>
      <c r="P426" s="1"/>
      <c r="Q426" s="1" t="s">
        <v>31</v>
      </c>
      <c r="R426" s="1">
        <v>2023</v>
      </c>
      <c r="S426" s="1" t="s">
        <v>35</v>
      </c>
      <c r="T426" s="44">
        <v>1189</v>
      </c>
      <c r="U426" s="1">
        <v>0</v>
      </c>
    </row>
    <row r="427" spans="4:21" ht="35.1" customHeight="1" x14ac:dyDescent="0.25">
      <c r="D427" s="1" t="s">
        <v>959</v>
      </c>
      <c r="E427" s="1" t="s">
        <v>1017</v>
      </c>
      <c r="F427" s="1" t="s">
        <v>26</v>
      </c>
      <c r="G427" s="1">
        <v>520150</v>
      </c>
      <c r="H427" s="1" t="s">
        <v>1018</v>
      </c>
      <c r="I427" s="1" t="s">
        <v>1019</v>
      </c>
      <c r="J427" s="43" t="s">
        <v>29</v>
      </c>
      <c r="K427" s="43" t="s">
        <v>29</v>
      </c>
      <c r="L427" s="43" t="s">
        <v>30</v>
      </c>
      <c r="M427" s="1">
        <v>9</v>
      </c>
      <c r="N427" s="1">
        <v>6</v>
      </c>
      <c r="O427" s="1"/>
      <c r="P427" s="1"/>
      <c r="Q427" s="1" t="s">
        <v>31</v>
      </c>
      <c r="R427" s="1">
        <v>2023</v>
      </c>
      <c r="S427" s="1" t="s">
        <v>35</v>
      </c>
      <c r="T427" s="44">
        <v>829</v>
      </c>
      <c r="U427" s="1">
        <v>0</v>
      </c>
    </row>
    <row r="428" spans="4:21" ht="35.1" customHeight="1" x14ac:dyDescent="0.25">
      <c r="D428" s="1" t="s">
        <v>959</v>
      </c>
      <c r="E428" s="1" t="s">
        <v>1020</v>
      </c>
      <c r="F428" s="1" t="s">
        <v>42</v>
      </c>
      <c r="G428" s="1">
        <v>520155</v>
      </c>
      <c r="H428" s="1" t="s">
        <v>1021</v>
      </c>
      <c r="I428" s="1" t="s">
        <v>1022</v>
      </c>
      <c r="J428" s="1"/>
      <c r="K428" s="43" t="s">
        <v>29</v>
      </c>
      <c r="L428" s="43" t="s">
        <v>30</v>
      </c>
      <c r="M428" s="1">
        <v>17</v>
      </c>
      <c r="N428" s="1"/>
      <c r="O428" s="1"/>
      <c r="P428" s="1"/>
      <c r="Q428" s="1" t="s">
        <v>31</v>
      </c>
      <c r="R428" s="1">
        <v>2023</v>
      </c>
      <c r="S428" s="1" t="s">
        <v>35</v>
      </c>
      <c r="T428" s="44">
        <v>379</v>
      </c>
      <c r="U428" s="1">
        <v>0</v>
      </c>
    </row>
    <row r="429" spans="4:21" ht="35.1" customHeight="1" x14ac:dyDescent="0.25">
      <c r="D429" s="1" t="s">
        <v>959</v>
      </c>
      <c r="E429" s="1" t="s">
        <v>1023</v>
      </c>
      <c r="F429" s="1" t="s">
        <v>26</v>
      </c>
      <c r="G429" s="1">
        <v>518742</v>
      </c>
      <c r="H429" s="1" t="s">
        <v>1024</v>
      </c>
      <c r="I429" s="1" t="s">
        <v>1025</v>
      </c>
      <c r="J429" s="43" t="s">
        <v>29</v>
      </c>
      <c r="K429" s="43" t="s">
        <v>29</v>
      </c>
      <c r="L429" s="43" t="s">
        <v>30</v>
      </c>
      <c r="M429" s="1">
        <v>6</v>
      </c>
      <c r="N429" s="1">
        <v>2</v>
      </c>
      <c r="O429" s="1"/>
      <c r="P429" s="1"/>
      <c r="Q429" s="1" t="s">
        <v>31</v>
      </c>
      <c r="R429" s="1">
        <v>2023</v>
      </c>
      <c r="S429" s="1" t="s">
        <v>35</v>
      </c>
      <c r="T429" s="44">
        <v>1149</v>
      </c>
      <c r="U429" s="1">
        <v>0</v>
      </c>
    </row>
    <row r="430" spans="4:21" ht="35.1" customHeight="1" x14ac:dyDescent="0.25">
      <c r="D430" s="1" t="s">
        <v>959</v>
      </c>
      <c r="E430" s="1" t="s">
        <v>1026</v>
      </c>
      <c r="F430" s="1" t="s">
        <v>26</v>
      </c>
      <c r="G430" s="1">
        <v>518741</v>
      </c>
      <c r="H430" s="1" t="s">
        <v>1027</v>
      </c>
      <c r="I430" s="1" t="s">
        <v>1028</v>
      </c>
      <c r="J430" s="43" t="s">
        <v>29</v>
      </c>
      <c r="K430" s="43" t="s">
        <v>29</v>
      </c>
      <c r="L430" s="43" t="s">
        <v>30</v>
      </c>
      <c r="M430" s="1">
        <v>19</v>
      </c>
      <c r="N430" s="1">
        <v>17</v>
      </c>
      <c r="O430" s="1"/>
      <c r="P430" s="1"/>
      <c r="Q430" s="1" t="s">
        <v>31</v>
      </c>
      <c r="R430" s="1">
        <v>2023</v>
      </c>
      <c r="S430" s="1" t="s">
        <v>35</v>
      </c>
      <c r="T430" s="44">
        <v>889</v>
      </c>
      <c r="U430" s="1">
        <v>0</v>
      </c>
    </row>
    <row r="431" spans="4:21" ht="35.1" customHeight="1" x14ac:dyDescent="0.25">
      <c r="D431" s="1" t="s">
        <v>959</v>
      </c>
      <c r="E431" s="1" t="s">
        <v>381</v>
      </c>
      <c r="F431" s="1" t="s">
        <v>26</v>
      </c>
      <c r="G431" s="1">
        <v>520087</v>
      </c>
      <c r="H431" s="1" t="s">
        <v>382</v>
      </c>
      <c r="I431" s="1" t="s">
        <v>383</v>
      </c>
      <c r="J431" s="43" t="s">
        <v>29</v>
      </c>
      <c r="K431" s="43" t="s">
        <v>29</v>
      </c>
      <c r="L431" s="43" t="s">
        <v>30</v>
      </c>
      <c r="M431" s="1">
        <v>11</v>
      </c>
      <c r="N431" s="1">
        <v>7</v>
      </c>
      <c r="O431" s="1"/>
      <c r="P431" s="1"/>
      <c r="Q431" s="1" t="s">
        <v>31</v>
      </c>
      <c r="R431" s="1">
        <v>2023</v>
      </c>
      <c r="S431" s="1" t="s">
        <v>35</v>
      </c>
      <c r="T431" s="44">
        <v>1139</v>
      </c>
      <c r="U431" s="1">
        <v>0</v>
      </c>
    </row>
    <row r="432" spans="4:21" ht="35.1" customHeight="1" x14ac:dyDescent="0.25">
      <c r="D432" s="1" t="s">
        <v>959</v>
      </c>
      <c r="E432" s="1" t="s">
        <v>384</v>
      </c>
      <c r="F432" s="1" t="s">
        <v>26</v>
      </c>
      <c r="G432" s="1">
        <v>518247</v>
      </c>
      <c r="H432" s="1" t="s">
        <v>385</v>
      </c>
      <c r="I432" s="1" t="s">
        <v>386</v>
      </c>
      <c r="J432" s="43" t="s">
        <v>29</v>
      </c>
      <c r="K432" s="43" t="s">
        <v>29</v>
      </c>
      <c r="L432" s="43" t="s">
        <v>30</v>
      </c>
      <c r="M432" s="1">
        <v>12</v>
      </c>
      <c r="N432" s="1">
        <v>6</v>
      </c>
      <c r="O432" s="1"/>
      <c r="P432" s="1"/>
      <c r="Q432" s="1" t="s">
        <v>31</v>
      </c>
      <c r="R432" s="1">
        <v>2023</v>
      </c>
      <c r="S432" s="1" t="s">
        <v>35</v>
      </c>
      <c r="T432" s="44">
        <v>1259</v>
      </c>
      <c r="U432" s="1">
        <v>0</v>
      </c>
    </row>
    <row r="433" spans="4:21" ht="35.1" customHeight="1" x14ac:dyDescent="0.25">
      <c r="D433" s="1" t="s">
        <v>959</v>
      </c>
      <c r="E433" s="1" t="s">
        <v>1029</v>
      </c>
      <c r="F433" s="1" t="s">
        <v>42</v>
      </c>
      <c r="G433" s="1">
        <v>518974</v>
      </c>
      <c r="H433" s="1" t="s">
        <v>1030</v>
      </c>
      <c r="I433" s="1" t="s">
        <v>1031</v>
      </c>
      <c r="J433" s="1"/>
      <c r="K433" s="43" t="s">
        <v>29</v>
      </c>
      <c r="L433" s="43" t="s">
        <v>30</v>
      </c>
      <c r="M433" s="1">
        <v>9</v>
      </c>
      <c r="N433" s="1"/>
      <c r="O433" s="1"/>
      <c r="P433" s="1"/>
      <c r="Q433" s="1" t="s">
        <v>31</v>
      </c>
      <c r="R433" s="1">
        <v>2023</v>
      </c>
      <c r="S433" s="1" t="s">
        <v>35</v>
      </c>
      <c r="T433" s="44">
        <v>889</v>
      </c>
      <c r="U433" s="1">
        <v>0</v>
      </c>
    </row>
    <row r="434" spans="4:21" ht="35.1" customHeight="1" x14ac:dyDescent="0.25">
      <c r="D434" s="1" t="s">
        <v>959</v>
      </c>
      <c r="E434" s="1" t="s">
        <v>1032</v>
      </c>
      <c r="F434" s="1" t="s">
        <v>42</v>
      </c>
      <c r="G434" s="1">
        <v>490238</v>
      </c>
      <c r="H434" s="1" t="s">
        <v>1033</v>
      </c>
      <c r="I434" s="1" t="s">
        <v>1034</v>
      </c>
      <c r="J434" s="1"/>
      <c r="K434" s="43" t="s">
        <v>29</v>
      </c>
      <c r="L434" s="43" t="s">
        <v>30</v>
      </c>
      <c r="M434" s="1">
        <v>9</v>
      </c>
      <c r="N434" s="1"/>
      <c r="O434" s="1"/>
      <c r="P434" s="1"/>
      <c r="Q434" s="1" t="s">
        <v>31</v>
      </c>
      <c r="R434" s="1">
        <v>2022</v>
      </c>
      <c r="S434" s="1" t="s">
        <v>72</v>
      </c>
      <c r="T434" s="44">
        <v>429</v>
      </c>
      <c r="U434" s="1">
        <v>0</v>
      </c>
    </row>
    <row r="435" spans="4:21" ht="35.1" customHeight="1" x14ac:dyDescent="0.25">
      <c r="D435" s="1" t="s">
        <v>959</v>
      </c>
      <c r="E435" s="1" t="s">
        <v>1035</v>
      </c>
      <c r="F435" s="1" t="s">
        <v>26</v>
      </c>
      <c r="G435" s="1">
        <v>511267</v>
      </c>
      <c r="H435" s="1" t="s">
        <v>1036</v>
      </c>
      <c r="I435" s="1" t="s">
        <v>1037</v>
      </c>
      <c r="J435" s="43" t="s">
        <v>29</v>
      </c>
      <c r="K435" s="43" t="s">
        <v>29</v>
      </c>
      <c r="L435" s="43" t="s">
        <v>30</v>
      </c>
      <c r="M435" s="1">
        <v>15</v>
      </c>
      <c r="N435" s="1">
        <v>9</v>
      </c>
      <c r="O435" s="1"/>
      <c r="P435" s="1"/>
      <c r="Q435" s="1" t="s">
        <v>31</v>
      </c>
      <c r="R435" s="1">
        <v>2023</v>
      </c>
      <c r="S435" s="1" t="s">
        <v>35</v>
      </c>
      <c r="T435" s="44">
        <v>1249</v>
      </c>
      <c r="U435" s="1">
        <v>0</v>
      </c>
    </row>
    <row r="436" spans="4:21" ht="35.1" customHeight="1" x14ac:dyDescent="0.25">
      <c r="D436" s="1" t="s">
        <v>959</v>
      </c>
      <c r="E436" s="1" t="s">
        <v>1035</v>
      </c>
      <c r="F436" s="1" t="s">
        <v>26</v>
      </c>
      <c r="G436" s="1">
        <v>513836</v>
      </c>
      <c r="H436" s="1" t="s">
        <v>1038</v>
      </c>
      <c r="I436" s="1" t="s">
        <v>1039</v>
      </c>
      <c r="J436" s="43" t="s">
        <v>29</v>
      </c>
      <c r="K436" s="43" t="s">
        <v>29</v>
      </c>
      <c r="L436" s="43" t="s">
        <v>30</v>
      </c>
      <c r="M436" s="1">
        <v>19</v>
      </c>
      <c r="N436" s="1">
        <v>16</v>
      </c>
      <c r="O436" s="1">
        <v>32</v>
      </c>
      <c r="P436" s="1"/>
      <c r="Q436" s="1" t="s">
        <v>31</v>
      </c>
      <c r="R436" s="1">
        <v>2023</v>
      </c>
      <c r="S436" s="1" t="s">
        <v>35</v>
      </c>
      <c r="T436" s="44">
        <v>1649</v>
      </c>
      <c r="U436" s="1">
        <v>0</v>
      </c>
    </row>
    <row r="437" spans="4:21" ht="35.1" customHeight="1" x14ac:dyDescent="0.25">
      <c r="D437" s="1" t="s">
        <v>959</v>
      </c>
      <c r="E437" s="1" t="s">
        <v>396</v>
      </c>
      <c r="F437" s="1" t="s">
        <v>42</v>
      </c>
      <c r="G437" s="1">
        <v>488930</v>
      </c>
      <c r="H437" s="1" t="s">
        <v>397</v>
      </c>
      <c r="I437" s="1" t="s">
        <v>398</v>
      </c>
      <c r="J437" s="1"/>
      <c r="K437" s="43" t="s">
        <v>29</v>
      </c>
      <c r="L437" s="43" t="s">
        <v>30</v>
      </c>
      <c r="M437" s="1">
        <v>15</v>
      </c>
      <c r="N437" s="1"/>
      <c r="O437" s="1"/>
      <c r="P437" s="1"/>
      <c r="Q437" s="1" t="s">
        <v>31</v>
      </c>
      <c r="R437" s="1">
        <v>2022</v>
      </c>
      <c r="S437" s="1"/>
      <c r="T437" s="44">
        <v>1039</v>
      </c>
      <c r="U437" s="1">
        <v>0</v>
      </c>
    </row>
    <row r="438" spans="4:21" ht="35.1" customHeight="1" x14ac:dyDescent="0.25">
      <c r="D438" s="1" t="s">
        <v>959</v>
      </c>
      <c r="E438" s="1" t="s">
        <v>363</v>
      </c>
      <c r="F438" s="1" t="s">
        <v>26</v>
      </c>
      <c r="G438" s="1">
        <v>510679</v>
      </c>
      <c r="H438" s="1" t="s">
        <v>364</v>
      </c>
      <c r="I438" s="1" t="s">
        <v>365</v>
      </c>
      <c r="J438" s="43" t="s">
        <v>29</v>
      </c>
      <c r="K438" s="43" t="s">
        <v>29</v>
      </c>
      <c r="L438" s="43" t="s">
        <v>30</v>
      </c>
      <c r="M438" s="1">
        <v>7</v>
      </c>
      <c r="N438" s="1">
        <v>18</v>
      </c>
      <c r="O438" s="1"/>
      <c r="P438" s="1"/>
      <c r="Q438" s="1" t="s">
        <v>31</v>
      </c>
      <c r="R438" s="1">
        <v>2023</v>
      </c>
      <c r="S438" s="1" t="s">
        <v>35</v>
      </c>
      <c r="T438" s="44">
        <v>1809</v>
      </c>
      <c r="U438" s="1">
        <v>0</v>
      </c>
    </row>
    <row r="439" spans="4:21" ht="35.1" customHeight="1" x14ac:dyDescent="0.25">
      <c r="D439" s="1" t="s">
        <v>959</v>
      </c>
      <c r="E439" s="1" t="s">
        <v>366</v>
      </c>
      <c r="F439" s="1" t="s">
        <v>26</v>
      </c>
      <c r="G439" s="1">
        <v>510778</v>
      </c>
      <c r="H439" s="1" t="s">
        <v>367</v>
      </c>
      <c r="I439" s="1" t="s">
        <v>368</v>
      </c>
      <c r="J439" s="43" t="s">
        <v>29</v>
      </c>
      <c r="K439" s="43" t="s">
        <v>29</v>
      </c>
      <c r="L439" s="43" t="s">
        <v>30</v>
      </c>
      <c r="M439" s="1">
        <v>8</v>
      </c>
      <c r="N439" s="1">
        <v>22</v>
      </c>
      <c r="O439" s="1">
        <v>41</v>
      </c>
      <c r="P439" s="1"/>
      <c r="Q439" s="1" t="s">
        <v>31</v>
      </c>
      <c r="R439" s="1">
        <v>2023</v>
      </c>
      <c r="S439" s="1" t="s">
        <v>35</v>
      </c>
      <c r="T439" s="44">
        <v>1669</v>
      </c>
      <c r="U439" s="1">
        <v>0</v>
      </c>
    </row>
    <row r="440" spans="4:21" ht="35.1" customHeight="1" x14ac:dyDescent="0.25">
      <c r="D440" s="1" t="s">
        <v>959</v>
      </c>
      <c r="E440" s="1" t="s">
        <v>1040</v>
      </c>
      <c r="F440" s="1" t="s">
        <v>26</v>
      </c>
      <c r="G440" s="1">
        <v>511165</v>
      </c>
      <c r="H440" s="1" t="s">
        <v>1041</v>
      </c>
      <c r="I440" s="1" t="s">
        <v>1042</v>
      </c>
      <c r="J440" s="43" t="s">
        <v>29</v>
      </c>
      <c r="K440" s="43" t="s">
        <v>29</v>
      </c>
      <c r="L440" s="43" t="s">
        <v>30</v>
      </c>
      <c r="M440" s="1">
        <v>18</v>
      </c>
      <c r="N440" s="1">
        <v>16</v>
      </c>
      <c r="O440" s="1"/>
      <c r="P440" s="1"/>
      <c r="Q440" s="1" t="s">
        <v>31</v>
      </c>
      <c r="R440" s="1">
        <v>2023</v>
      </c>
      <c r="S440" s="1" t="s">
        <v>35</v>
      </c>
      <c r="T440" s="44">
        <v>1119</v>
      </c>
      <c r="U440" s="1">
        <v>0</v>
      </c>
    </row>
    <row r="441" spans="4:21" ht="35.1" customHeight="1" x14ac:dyDescent="0.25">
      <c r="D441" s="1" t="s">
        <v>959</v>
      </c>
      <c r="E441" s="1" t="s">
        <v>1040</v>
      </c>
      <c r="F441" s="1" t="s">
        <v>26</v>
      </c>
      <c r="G441" s="1">
        <v>514521</v>
      </c>
      <c r="H441" s="1" t="s">
        <v>1043</v>
      </c>
      <c r="I441" s="1" t="s">
        <v>1042</v>
      </c>
      <c r="J441" s="43" t="s">
        <v>29</v>
      </c>
      <c r="K441" s="43" t="s">
        <v>29</v>
      </c>
      <c r="L441" s="43" t="s">
        <v>30</v>
      </c>
      <c r="M441" s="1">
        <v>10</v>
      </c>
      <c r="N441" s="1">
        <v>6</v>
      </c>
      <c r="O441" s="1"/>
      <c r="P441" s="1"/>
      <c r="Q441" s="1" t="s">
        <v>31</v>
      </c>
      <c r="R441" s="1">
        <v>2023</v>
      </c>
      <c r="S441" s="1" t="s">
        <v>35</v>
      </c>
      <c r="T441" s="44">
        <v>1059</v>
      </c>
      <c r="U441" s="1">
        <v>0</v>
      </c>
    </row>
    <row r="442" spans="4:21" ht="35.1" customHeight="1" x14ac:dyDescent="0.25">
      <c r="D442" s="1" t="s">
        <v>959</v>
      </c>
      <c r="E442" s="1" t="s">
        <v>1044</v>
      </c>
      <c r="F442" s="1" t="s">
        <v>26</v>
      </c>
      <c r="G442" s="1">
        <v>517583</v>
      </c>
      <c r="H442" s="1" t="s">
        <v>1045</v>
      </c>
      <c r="I442" s="1" t="s">
        <v>1046</v>
      </c>
      <c r="J442" s="43" t="s">
        <v>29</v>
      </c>
      <c r="K442" s="43" t="s">
        <v>29</v>
      </c>
      <c r="L442" s="43" t="s">
        <v>30</v>
      </c>
      <c r="M442" s="1">
        <v>12</v>
      </c>
      <c r="N442" s="1">
        <v>7</v>
      </c>
      <c r="O442" s="1"/>
      <c r="P442" s="1"/>
      <c r="Q442" s="1" t="s">
        <v>31</v>
      </c>
      <c r="R442" s="1">
        <v>2023</v>
      </c>
      <c r="S442" s="1" t="s">
        <v>35</v>
      </c>
      <c r="T442" s="44">
        <v>1369</v>
      </c>
      <c r="U442" s="1">
        <v>0</v>
      </c>
    </row>
    <row r="443" spans="4:21" ht="35.1" customHeight="1" x14ac:dyDescent="0.25">
      <c r="D443" s="1" t="s">
        <v>959</v>
      </c>
      <c r="E443" s="1" t="s">
        <v>1044</v>
      </c>
      <c r="F443" s="1" t="s">
        <v>42</v>
      </c>
      <c r="G443" s="1">
        <v>518077</v>
      </c>
      <c r="H443" s="1" t="s">
        <v>1047</v>
      </c>
      <c r="I443" s="1" t="s">
        <v>1046</v>
      </c>
      <c r="J443" s="1"/>
      <c r="K443" s="43" t="s">
        <v>29</v>
      </c>
      <c r="L443" s="1" t="s">
        <v>31</v>
      </c>
      <c r="M443" s="1">
        <v>11</v>
      </c>
      <c r="N443" s="1"/>
      <c r="O443" s="1"/>
      <c r="P443" s="1"/>
      <c r="Q443" s="1" t="s">
        <v>31</v>
      </c>
      <c r="R443" s="1">
        <v>2023</v>
      </c>
      <c r="S443" s="1" t="s">
        <v>35</v>
      </c>
      <c r="T443" s="44">
        <v>1059</v>
      </c>
      <c r="U443" s="1">
        <v>0</v>
      </c>
    </row>
    <row r="444" spans="4:21" ht="35.1" customHeight="1" x14ac:dyDescent="0.25">
      <c r="D444" s="1" t="s">
        <v>959</v>
      </c>
      <c r="E444" s="1" t="s">
        <v>1048</v>
      </c>
      <c r="F444" s="1" t="s">
        <v>26</v>
      </c>
      <c r="G444" s="1">
        <v>519433</v>
      </c>
      <c r="H444" s="1" t="s">
        <v>1049</v>
      </c>
      <c r="I444" s="1" t="s">
        <v>1050</v>
      </c>
      <c r="J444" s="43" t="s">
        <v>29</v>
      </c>
      <c r="K444" s="43" t="s">
        <v>29</v>
      </c>
      <c r="L444" s="43" t="s">
        <v>30</v>
      </c>
      <c r="M444" s="1">
        <v>15</v>
      </c>
      <c r="N444" s="1">
        <v>12</v>
      </c>
      <c r="O444" s="1"/>
      <c r="P444" s="1">
        <v>38</v>
      </c>
      <c r="Q444" s="1" t="s">
        <v>31</v>
      </c>
      <c r="R444" s="1">
        <v>2023</v>
      </c>
      <c r="S444" s="1" t="s">
        <v>35</v>
      </c>
      <c r="T444" s="44">
        <v>1489</v>
      </c>
      <c r="U444" s="1">
        <v>0</v>
      </c>
    </row>
    <row r="445" spans="4:21" ht="35.1" customHeight="1" x14ac:dyDescent="0.25">
      <c r="D445" s="1" t="s">
        <v>959</v>
      </c>
      <c r="E445" s="1" t="s">
        <v>1051</v>
      </c>
      <c r="F445" s="1" t="s">
        <v>26</v>
      </c>
      <c r="G445" s="1">
        <v>510313</v>
      </c>
      <c r="H445" s="1" t="s">
        <v>1052</v>
      </c>
      <c r="I445" s="1" t="s">
        <v>1053</v>
      </c>
      <c r="J445" s="43" t="s">
        <v>29</v>
      </c>
      <c r="K445" s="43" t="s">
        <v>29</v>
      </c>
      <c r="L445" s="43" t="s">
        <v>30</v>
      </c>
      <c r="M445" s="1">
        <v>11</v>
      </c>
      <c r="N445" s="1">
        <v>7</v>
      </c>
      <c r="O445" s="1">
        <v>7</v>
      </c>
      <c r="P445" s="1"/>
      <c r="Q445" s="1" t="s">
        <v>31</v>
      </c>
      <c r="R445" s="1">
        <v>2023</v>
      </c>
      <c r="S445" s="1" t="s">
        <v>35</v>
      </c>
      <c r="T445" s="44">
        <v>609</v>
      </c>
      <c r="U445" s="1">
        <v>0</v>
      </c>
    </row>
    <row r="446" spans="4:21" ht="35.1" customHeight="1" x14ac:dyDescent="0.25">
      <c r="D446" s="1" t="s">
        <v>959</v>
      </c>
      <c r="E446" s="1" t="s">
        <v>475</v>
      </c>
      <c r="F446" s="1" t="s">
        <v>26</v>
      </c>
      <c r="G446" s="1">
        <v>513977</v>
      </c>
      <c r="H446" s="1" t="s">
        <v>476</v>
      </c>
      <c r="I446" s="1" t="s">
        <v>477</v>
      </c>
      <c r="J446" s="43" t="s">
        <v>29</v>
      </c>
      <c r="K446" s="43" t="s">
        <v>29</v>
      </c>
      <c r="L446" s="43" t="s">
        <v>30</v>
      </c>
      <c r="M446" s="1">
        <v>16</v>
      </c>
      <c r="N446" s="1">
        <v>10</v>
      </c>
      <c r="O446" s="1">
        <v>11</v>
      </c>
      <c r="P446" s="1">
        <v>1</v>
      </c>
      <c r="Q446" s="1" t="s">
        <v>31</v>
      </c>
      <c r="R446" s="1">
        <v>2023</v>
      </c>
      <c r="S446" s="1" t="s">
        <v>35</v>
      </c>
      <c r="T446" s="44">
        <v>1559</v>
      </c>
      <c r="U446" s="1">
        <v>0</v>
      </c>
    </row>
    <row r="447" spans="4:21" ht="35.1" customHeight="1" x14ac:dyDescent="0.25">
      <c r="D447" s="1" t="s">
        <v>959</v>
      </c>
      <c r="E447" s="1" t="s">
        <v>1054</v>
      </c>
      <c r="F447" s="1" t="s">
        <v>42</v>
      </c>
      <c r="G447" s="1">
        <v>493314</v>
      </c>
      <c r="H447" s="1" t="s">
        <v>1055</v>
      </c>
      <c r="I447" s="1" t="s">
        <v>1056</v>
      </c>
      <c r="J447" s="1"/>
      <c r="K447" s="43" t="s">
        <v>29</v>
      </c>
      <c r="L447" s="43" t="s">
        <v>30</v>
      </c>
      <c r="M447" s="1">
        <v>8</v>
      </c>
      <c r="N447" s="1"/>
      <c r="O447" s="1"/>
      <c r="P447" s="1"/>
      <c r="Q447" s="1" t="s">
        <v>31</v>
      </c>
      <c r="R447" s="1">
        <v>2022</v>
      </c>
      <c r="S447" s="1"/>
      <c r="T447" s="44">
        <v>1309</v>
      </c>
      <c r="U447" s="1">
        <v>0</v>
      </c>
    </row>
    <row r="448" spans="4:21" ht="35.1" customHeight="1" x14ac:dyDescent="0.25">
      <c r="D448" s="1" t="s">
        <v>959</v>
      </c>
      <c r="E448" s="1" t="s">
        <v>1057</v>
      </c>
      <c r="F448" s="1" t="s">
        <v>42</v>
      </c>
      <c r="G448" s="1">
        <v>513714</v>
      </c>
      <c r="H448" s="1" t="s">
        <v>1058</v>
      </c>
      <c r="I448" s="1" t="s">
        <v>474</v>
      </c>
      <c r="J448" s="1"/>
      <c r="K448" s="43" t="s">
        <v>29</v>
      </c>
      <c r="L448" s="43" t="s">
        <v>30</v>
      </c>
      <c r="M448" s="1">
        <v>17</v>
      </c>
      <c r="N448" s="1"/>
      <c r="O448" s="1"/>
      <c r="P448" s="1"/>
      <c r="Q448" s="1" t="s">
        <v>31</v>
      </c>
      <c r="R448" s="1">
        <v>2023</v>
      </c>
      <c r="S448" s="1" t="s">
        <v>35</v>
      </c>
      <c r="T448" s="44">
        <v>1119</v>
      </c>
      <c r="U448" s="1">
        <v>0</v>
      </c>
    </row>
    <row r="449" spans="4:21" ht="35.1" customHeight="1" x14ac:dyDescent="0.25">
      <c r="D449" s="1" t="s">
        <v>959</v>
      </c>
      <c r="E449" s="1" t="s">
        <v>478</v>
      </c>
      <c r="F449" s="1" t="s">
        <v>26</v>
      </c>
      <c r="G449" s="1">
        <v>509638</v>
      </c>
      <c r="H449" s="1" t="s">
        <v>479</v>
      </c>
      <c r="I449" s="1" t="s">
        <v>480</v>
      </c>
      <c r="J449" s="43" t="s">
        <v>29</v>
      </c>
      <c r="K449" s="43" t="s">
        <v>29</v>
      </c>
      <c r="L449" s="43" t="s">
        <v>30</v>
      </c>
      <c r="M449" s="1">
        <v>20</v>
      </c>
      <c r="N449" s="1">
        <v>6</v>
      </c>
      <c r="O449" s="1"/>
      <c r="P449" s="1"/>
      <c r="Q449" s="1" t="s">
        <v>31</v>
      </c>
      <c r="R449" s="1">
        <v>2023</v>
      </c>
      <c r="S449" s="1" t="s">
        <v>35</v>
      </c>
      <c r="T449" s="44">
        <v>1429</v>
      </c>
      <c r="U449" s="1">
        <v>0</v>
      </c>
    </row>
    <row r="450" spans="4:21" ht="35.1" customHeight="1" x14ac:dyDescent="0.25">
      <c r="D450" s="1" t="s">
        <v>959</v>
      </c>
      <c r="E450" s="1" t="s">
        <v>481</v>
      </c>
      <c r="F450" s="1" t="s">
        <v>26</v>
      </c>
      <c r="G450" s="1">
        <v>515149</v>
      </c>
      <c r="H450" s="1" t="s">
        <v>482</v>
      </c>
      <c r="I450" s="1" t="s">
        <v>483</v>
      </c>
      <c r="J450" s="43" t="s">
        <v>29</v>
      </c>
      <c r="K450" s="43" t="s">
        <v>29</v>
      </c>
      <c r="L450" s="43" t="s">
        <v>30</v>
      </c>
      <c r="M450" s="1">
        <v>9</v>
      </c>
      <c r="N450" s="1">
        <v>7</v>
      </c>
      <c r="O450" s="1">
        <v>1</v>
      </c>
      <c r="P450" s="1"/>
      <c r="Q450" s="1" t="s">
        <v>31</v>
      </c>
      <c r="R450" s="1">
        <v>2023</v>
      </c>
      <c r="S450" s="1" t="s">
        <v>35</v>
      </c>
      <c r="T450" s="44">
        <v>569</v>
      </c>
      <c r="U450" s="1">
        <v>0</v>
      </c>
    </row>
    <row r="451" spans="4:21" ht="35.1" customHeight="1" x14ac:dyDescent="0.25">
      <c r="D451" s="1" t="s">
        <v>959</v>
      </c>
      <c r="E451" s="1" t="s">
        <v>1059</v>
      </c>
      <c r="F451" s="1" t="s">
        <v>42</v>
      </c>
      <c r="G451" s="1">
        <v>511441</v>
      </c>
      <c r="H451" s="1" t="s">
        <v>1060</v>
      </c>
      <c r="I451" s="1" t="s">
        <v>1061</v>
      </c>
      <c r="J451" s="1"/>
      <c r="K451" s="43" t="s">
        <v>29</v>
      </c>
      <c r="L451" s="43" t="s">
        <v>30</v>
      </c>
      <c r="M451" s="1">
        <v>5</v>
      </c>
      <c r="N451" s="1"/>
      <c r="O451" s="1"/>
      <c r="P451" s="1"/>
      <c r="Q451" s="1" t="s">
        <v>31</v>
      </c>
      <c r="R451" s="1">
        <v>2023</v>
      </c>
      <c r="S451" s="1" t="s">
        <v>35</v>
      </c>
      <c r="T451" s="44">
        <v>1859</v>
      </c>
      <c r="U451" s="1">
        <v>0</v>
      </c>
    </row>
    <row r="452" spans="4:21" ht="35.1" customHeight="1" x14ac:dyDescent="0.25">
      <c r="D452" s="1" t="s">
        <v>959</v>
      </c>
      <c r="E452" s="1" t="s">
        <v>1062</v>
      </c>
      <c r="F452" s="1" t="s">
        <v>42</v>
      </c>
      <c r="G452" s="1">
        <v>513174</v>
      </c>
      <c r="H452" s="1" t="s">
        <v>1063</v>
      </c>
      <c r="I452" s="1" t="s">
        <v>1064</v>
      </c>
      <c r="J452" s="1"/>
      <c r="K452" s="43" t="s">
        <v>29</v>
      </c>
      <c r="L452" s="43" t="s">
        <v>30</v>
      </c>
      <c r="M452" s="1">
        <v>12</v>
      </c>
      <c r="N452" s="1"/>
      <c r="O452" s="1"/>
      <c r="P452" s="1"/>
      <c r="Q452" s="1" t="s">
        <v>31</v>
      </c>
      <c r="R452" s="1">
        <v>2023</v>
      </c>
      <c r="S452" s="1" t="s">
        <v>35</v>
      </c>
      <c r="T452" s="44">
        <v>1039</v>
      </c>
      <c r="U452" s="1">
        <v>0</v>
      </c>
    </row>
    <row r="453" spans="4:21" ht="35.1" customHeight="1" x14ac:dyDescent="0.25">
      <c r="D453" s="1" t="s">
        <v>959</v>
      </c>
      <c r="E453" s="1" t="s">
        <v>1065</v>
      </c>
      <c r="F453" s="1" t="s">
        <v>42</v>
      </c>
      <c r="G453" s="1">
        <v>514296</v>
      </c>
      <c r="H453" s="1" t="s">
        <v>1066</v>
      </c>
      <c r="I453" s="1" t="s">
        <v>1067</v>
      </c>
      <c r="J453" s="1"/>
      <c r="K453" s="43" t="s">
        <v>29</v>
      </c>
      <c r="L453" s="43" t="s">
        <v>30</v>
      </c>
      <c r="M453" s="1">
        <v>15</v>
      </c>
      <c r="N453" s="1"/>
      <c r="O453" s="1"/>
      <c r="P453" s="1"/>
      <c r="Q453" s="1" t="s">
        <v>31</v>
      </c>
      <c r="R453" s="1">
        <v>2023</v>
      </c>
      <c r="S453" s="1" t="s">
        <v>35</v>
      </c>
      <c r="T453" s="44">
        <v>1179</v>
      </c>
      <c r="U453" s="1">
        <v>0</v>
      </c>
    </row>
    <row r="454" spans="4:21" ht="35.1" customHeight="1" x14ac:dyDescent="0.25">
      <c r="D454" s="1" t="s">
        <v>959</v>
      </c>
      <c r="E454" s="1" t="s">
        <v>1065</v>
      </c>
      <c r="F454" s="1" t="s">
        <v>42</v>
      </c>
      <c r="G454" s="1">
        <v>513239</v>
      </c>
      <c r="H454" s="1" t="s">
        <v>1068</v>
      </c>
      <c r="I454" s="1" t="s">
        <v>1064</v>
      </c>
      <c r="J454" s="1"/>
      <c r="K454" s="43" t="s">
        <v>29</v>
      </c>
      <c r="L454" s="1" t="s">
        <v>31</v>
      </c>
      <c r="M454" s="1">
        <v>16</v>
      </c>
      <c r="N454" s="1"/>
      <c r="O454" s="1"/>
      <c r="P454" s="1"/>
      <c r="Q454" s="1" t="s">
        <v>31</v>
      </c>
      <c r="R454" s="1">
        <v>2023</v>
      </c>
      <c r="S454" s="1" t="s">
        <v>35</v>
      </c>
      <c r="T454" s="44">
        <v>1089</v>
      </c>
      <c r="U454" s="1">
        <v>0</v>
      </c>
    </row>
    <row r="455" spans="4:21" ht="35.1" customHeight="1" x14ac:dyDescent="0.25">
      <c r="D455" s="1" t="s">
        <v>959</v>
      </c>
      <c r="E455" s="1" t="s">
        <v>1069</v>
      </c>
      <c r="F455" s="1" t="s">
        <v>26</v>
      </c>
      <c r="G455" s="1">
        <v>511430</v>
      </c>
      <c r="H455" s="1" t="s">
        <v>1060</v>
      </c>
      <c r="I455" s="1" t="s">
        <v>1064</v>
      </c>
      <c r="J455" s="43" t="s">
        <v>29</v>
      </c>
      <c r="K455" s="43" t="s">
        <v>29</v>
      </c>
      <c r="L455" s="43" t="s">
        <v>30</v>
      </c>
      <c r="M455" s="1">
        <v>18</v>
      </c>
      <c r="N455" s="1">
        <v>14</v>
      </c>
      <c r="O455" s="1"/>
      <c r="P455" s="1"/>
      <c r="Q455" s="1" t="s">
        <v>31</v>
      </c>
      <c r="R455" s="1">
        <v>2023</v>
      </c>
      <c r="S455" s="1" t="s">
        <v>35</v>
      </c>
      <c r="T455" s="44">
        <v>1159</v>
      </c>
      <c r="U455" s="1">
        <v>0</v>
      </c>
    </row>
    <row r="456" spans="4:21" ht="35.1" customHeight="1" x14ac:dyDescent="0.25">
      <c r="D456" s="1" t="s">
        <v>959</v>
      </c>
      <c r="E456" s="1" t="s">
        <v>465</v>
      </c>
      <c r="F456" s="1" t="s">
        <v>26</v>
      </c>
      <c r="G456" s="1">
        <v>515325</v>
      </c>
      <c r="H456" s="1" t="s">
        <v>466</v>
      </c>
      <c r="I456" s="1" t="s">
        <v>467</v>
      </c>
      <c r="J456" s="43" t="s">
        <v>29</v>
      </c>
      <c r="K456" s="43" t="s">
        <v>29</v>
      </c>
      <c r="L456" s="43" t="s">
        <v>30</v>
      </c>
      <c r="M456" s="1">
        <v>20</v>
      </c>
      <c r="N456" s="1">
        <v>14</v>
      </c>
      <c r="O456" s="1"/>
      <c r="P456" s="1"/>
      <c r="Q456" s="1" t="s">
        <v>31</v>
      </c>
      <c r="R456" s="1">
        <v>2023</v>
      </c>
      <c r="S456" s="1" t="s">
        <v>35</v>
      </c>
      <c r="T456" s="44">
        <v>1179</v>
      </c>
      <c r="U456" s="1">
        <v>0</v>
      </c>
    </row>
    <row r="457" spans="4:21" ht="35.1" customHeight="1" x14ac:dyDescent="0.25">
      <c r="D457" s="1" t="s">
        <v>959</v>
      </c>
      <c r="E457" s="1" t="s">
        <v>465</v>
      </c>
      <c r="F457" s="1" t="s">
        <v>26</v>
      </c>
      <c r="G457" s="1">
        <v>510069</v>
      </c>
      <c r="H457" s="1" t="s">
        <v>1070</v>
      </c>
      <c r="I457" s="1" t="s">
        <v>1071</v>
      </c>
      <c r="J457" s="43" t="s">
        <v>29</v>
      </c>
      <c r="K457" s="43" t="s">
        <v>29</v>
      </c>
      <c r="L457" s="43" t="s">
        <v>30</v>
      </c>
      <c r="M457" s="1">
        <v>15</v>
      </c>
      <c r="N457" s="1">
        <v>9</v>
      </c>
      <c r="O457" s="1">
        <v>21</v>
      </c>
      <c r="P457" s="1">
        <v>76</v>
      </c>
      <c r="Q457" s="1" t="s">
        <v>31</v>
      </c>
      <c r="R457" s="1">
        <v>2023</v>
      </c>
      <c r="S457" s="1" t="s">
        <v>35</v>
      </c>
      <c r="T457" s="44">
        <v>1879</v>
      </c>
      <c r="U457" s="1">
        <v>0</v>
      </c>
    </row>
    <row r="458" spans="4:21" ht="35.1" customHeight="1" x14ac:dyDescent="0.25">
      <c r="D458" s="1" t="s">
        <v>959</v>
      </c>
      <c r="E458" s="1" t="s">
        <v>470</v>
      </c>
      <c r="F458" s="1" t="s">
        <v>42</v>
      </c>
      <c r="G458" s="1">
        <v>515263</v>
      </c>
      <c r="H458" s="1" t="s">
        <v>471</v>
      </c>
      <c r="I458" s="1" t="s">
        <v>467</v>
      </c>
      <c r="J458" s="1"/>
      <c r="K458" s="43" t="s">
        <v>29</v>
      </c>
      <c r="L458" s="43" t="s">
        <v>30</v>
      </c>
      <c r="M458" s="1">
        <v>17</v>
      </c>
      <c r="N458" s="1"/>
      <c r="O458" s="1"/>
      <c r="P458" s="1"/>
      <c r="Q458" s="1" t="s">
        <v>31</v>
      </c>
      <c r="R458" s="1">
        <v>2023</v>
      </c>
      <c r="S458" s="1" t="s">
        <v>35</v>
      </c>
      <c r="T458" s="44">
        <v>1209</v>
      </c>
      <c r="U458" s="1">
        <v>0</v>
      </c>
    </row>
    <row r="459" spans="4:21" ht="35.1" customHeight="1" x14ac:dyDescent="0.25">
      <c r="D459" s="1" t="s">
        <v>959</v>
      </c>
      <c r="E459" s="1" t="s">
        <v>1072</v>
      </c>
      <c r="F459" s="1" t="s">
        <v>26</v>
      </c>
      <c r="G459" s="1">
        <v>513717</v>
      </c>
      <c r="H459" s="1" t="s">
        <v>1073</v>
      </c>
      <c r="I459" s="1" t="s">
        <v>474</v>
      </c>
      <c r="J459" s="43" t="s">
        <v>29</v>
      </c>
      <c r="K459" s="43" t="s">
        <v>29</v>
      </c>
      <c r="L459" s="43" t="s">
        <v>30</v>
      </c>
      <c r="M459" s="1">
        <v>10</v>
      </c>
      <c r="N459" s="1">
        <v>4</v>
      </c>
      <c r="O459" s="1"/>
      <c r="P459" s="1">
        <v>12</v>
      </c>
      <c r="Q459" s="1" t="s">
        <v>31</v>
      </c>
      <c r="R459" s="1">
        <v>2023</v>
      </c>
      <c r="S459" s="1" t="s">
        <v>35</v>
      </c>
      <c r="T459" s="44">
        <v>519</v>
      </c>
      <c r="U459" s="1">
        <v>0</v>
      </c>
    </row>
    <row r="460" spans="4:21" ht="35.1" customHeight="1" x14ac:dyDescent="0.25">
      <c r="D460" s="1" t="s">
        <v>959</v>
      </c>
      <c r="E460" s="1" t="s">
        <v>1074</v>
      </c>
      <c r="F460" s="1" t="s">
        <v>26</v>
      </c>
      <c r="G460" s="1">
        <v>523614</v>
      </c>
      <c r="H460" s="1" t="s">
        <v>1075</v>
      </c>
      <c r="I460" s="1" t="s">
        <v>1076</v>
      </c>
      <c r="J460" s="43" t="s">
        <v>29</v>
      </c>
      <c r="K460" s="43" t="s">
        <v>29</v>
      </c>
      <c r="L460" s="43" t="s">
        <v>30</v>
      </c>
      <c r="M460" s="1">
        <v>19</v>
      </c>
      <c r="N460" s="1">
        <v>11</v>
      </c>
      <c r="O460" s="1">
        <v>1</v>
      </c>
      <c r="P460" s="1"/>
      <c r="Q460" s="1" t="s">
        <v>31</v>
      </c>
      <c r="R460" s="1">
        <v>2023</v>
      </c>
      <c r="S460" s="1" t="s">
        <v>35</v>
      </c>
      <c r="T460" s="44">
        <v>479</v>
      </c>
      <c r="U460" s="1">
        <v>0</v>
      </c>
    </row>
    <row r="461" spans="4:21" ht="35.1" customHeight="1" x14ac:dyDescent="0.25">
      <c r="D461" s="1" t="s">
        <v>959</v>
      </c>
      <c r="E461" s="1" t="s">
        <v>492</v>
      </c>
      <c r="F461" s="1" t="s">
        <v>26</v>
      </c>
      <c r="G461" s="1">
        <v>517967</v>
      </c>
      <c r="H461" s="1" t="s">
        <v>493</v>
      </c>
      <c r="I461" s="1" t="s">
        <v>467</v>
      </c>
      <c r="J461" s="43" t="s">
        <v>29</v>
      </c>
      <c r="K461" s="43" t="s">
        <v>29</v>
      </c>
      <c r="L461" s="43" t="s">
        <v>30</v>
      </c>
      <c r="M461" s="1">
        <v>8</v>
      </c>
      <c r="N461" s="1">
        <v>22</v>
      </c>
      <c r="O461" s="1"/>
      <c r="P461" s="1"/>
      <c r="Q461" s="1" t="s">
        <v>31</v>
      </c>
      <c r="R461" s="1">
        <v>2023</v>
      </c>
      <c r="S461" s="1" t="s">
        <v>35</v>
      </c>
      <c r="T461" s="44">
        <v>1309</v>
      </c>
      <c r="U461" s="1">
        <v>0</v>
      </c>
    </row>
    <row r="462" spans="4:21" ht="35.1" customHeight="1" x14ac:dyDescent="0.25">
      <c r="D462" s="1" t="s">
        <v>959</v>
      </c>
      <c r="E462" s="1" t="s">
        <v>1077</v>
      </c>
      <c r="F462" s="1" t="s">
        <v>26</v>
      </c>
      <c r="G462" s="1">
        <v>511475</v>
      </c>
      <c r="H462" s="1" t="s">
        <v>1078</v>
      </c>
      <c r="I462" s="1" t="s">
        <v>1079</v>
      </c>
      <c r="J462" s="43" t="s">
        <v>29</v>
      </c>
      <c r="K462" s="43" t="s">
        <v>29</v>
      </c>
      <c r="L462" s="43" t="s">
        <v>30</v>
      </c>
      <c r="M462" s="1">
        <v>10</v>
      </c>
      <c r="N462" s="1">
        <v>6</v>
      </c>
      <c r="O462" s="1"/>
      <c r="P462" s="1"/>
      <c r="Q462" s="1" t="s">
        <v>31</v>
      </c>
      <c r="R462" s="1">
        <v>2023</v>
      </c>
      <c r="S462" s="1" t="s">
        <v>35</v>
      </c>
      <c r="T462" s="44">
        <v>1219</v>
      </c>
      <c r="U462" s="1">
        <v>0</v>
      </c>
    </row>
    <row r="463" spans="4:21" ht="35.1" customHeight="1" x14ac:dyDescent="0.25">
      <c r="D463" s="1" t="s">
        <v>959</v>
      </c>
      <c r="E463" s="1" t="s">
        <v>288</v>
      </c>
      <c r="F463" s="1" t="s">
        <v>26</v>
      </c>
      <c r="G463" s="1">
        <v>511904</v>
      </c>
      <c r="H463" s="1" t="s">
        <v>484</v>
      </c>
      <c r="I463" s="1" t="s">
        <v>485</v>
      </c>
      <c r="J463" s="43" t="s">
        <v>29</v>
      </c>
      <c r="K463" s="43" t="s">
        <v>29</v>
      </c>
      <c r="L463" s="43" t="s">
        <v>30</v>
      </c>
      <c r="M463" s="1">
        <v>8</v>
      </c>
      <c r="N463" s="1">
        <v>4</v>
      </c>
      <c r="O463" s="1"/>
      <c r="P463" s="1"/>
      <c r="Q463" s="1" t="s">
        <v>31</v>
      </c>
      <c r="R463" s="1">
        <v>2023</v>
      </c>
      <c r="S463" s="1" t="s">
        <v>35</v>
      </c>
      <c r="T463" s="44">
        <v>1209</v>
      </c>
      <c r="U463" s="1">
        <v>0</v>
      </c>
    </row>
    <row r="464" spans="4:21" ht="35.1" customHeight="1" x14ac:dyDescent="0.25">
      <c r="D464" s="1" t="s">
        <v>959</v>
      </c>
      <c r="E464" s="1" t="s">
        <v>425</v>
      </c>
      <c r="F464" s="1" t="s">
        <v>26</v>
      </c>
      <c r="G464" s="1">
        <v>518705</v>
      </c>
      <c r="H464" s="1" t="s">
        <v>1080</v>
      </c>
      <c r="I464" s="1" t="s">
        <v>1081</v>
      </c>
      <c r="J464" s="43" t="s">
        <v>29</v>
      </c>
      <c r="K464" s="43" t="s">
        <v>29</v>
      </c>
      <c r="L464" s="43" t="s">
        <v>30</v>
      </c>
      <c r="M464" s="1">
        <v>17</v>
      </c>
      <c r="N464" s="1">
        <v>9</v>
      </c>
      <c r="O464" s="1">
        <v>18</v>
      </c>
      <c r="P464" s="1"/>
      <c r="Q464" s="1" t="s">
        <v>31</v>
      </c>
      <c r="R464" s="1">
        <v>2023</v>
      </c>
      <c r="S464" s="1" t="s">
        <v>35</v>
      </c>
      <c r="T464" s="44">
        <v>1029</v>
      </c>
      <c r="U464" s="1">
        <v>0</v>
      </c>
    </row>
    <row r="465" spans="4:21" ht="35.1" customHeight="1" x14ac:dyDescent="0.25">
      <c r="D465" s="1" t="s">
        <v>959</v>
      </c>
      <c r="E465" s="1" t="s">
        <v>425</v>
      </c>
      <c r="F465" s="1" t="s">
        <v>26</v>
      </c>
      <c r="G465" s="1">
        <v>519812</v>
      </c>
      <c r="H465" s="1" t="s">
        <v>426</v>
      </c>
      <c r="I465" s="1" t="s">
        <v>427</v>
      </c>
      <c r="J465" s="43" t="s">
        <v>29</v>
      </c>
      <c r="K465" s="43" t="s">
        <v>29</v>
      </c>
      <c r="L465" s="43" t="s">
        <v>30</v>
      </c>
      <c r="M465" s="1">
        <v>9</v>
      </c>
      <c r="N465" s="1">
        <v>14</v>
      </c>
      <c r="O465" s="1">
        <v>13</v>
      </c>
      <c r="P465" s="1"/>
      <c r="Q465" s="1" t="s">
        <v>31</v>
      </c>
      <c r="R465" s="1">
        <v>2023</v>
      </c>
      <c r="S465" s="1" t="s">
        <v>35</v>
      </c>
      <c r="T465" s="44">
        <v>1359</v>
      </c>
      <c r="U465" s="1">
        <v>0</v>
      </c>
    </row>
    <row r="466" spans="4:21" ht="35.1" customHeight="1" x14ac:dyDescent="0.25">
      <c r="D466" s="1" t="s">
        <v>959</v>
      </c>
      <c r="E466" s="1" t="s">
        <v>425</v>
      </c>
      <c r="F466" s="1" t="s">
        <v>26</v>
      </c>
      <c r="G466" s="1">
        <v>511615</v>
      </c>
      <c r="H466" s="1" t="s">
        <v>1082</v>
      </c>
      <c r="I466" s="1" t="s">
        <v>1083</v>
      </c>
      <c r="J466" s="43" t="s">
        <v>29</v>
      </c>
      <c r="K466" s="43" t="s">
        <v>29</v>
      </c>
      <c r="L466" s="43" t="s">
        <v>30</v>
      </c>
      <c r="M466" s="1">
        <v>5</v>
      </c>
      <c r="N466" s="1">
        <v>12</v>
      </c>
      <c r="O466" s="1">
        <v>19</v>
      </c>
      <c r="P466" s="1"/>
      <c r="Q466" s="1" t="s">
        <v>31</v>
      </c>
      <c r="R466" s="1">
        <v>2023</v>
      </c>
      <c r="S466" s="1" t="s">
        <v>35</v>
      </c>
      <c r="T466" s="44">
        <v>1279</v>
      </c>
      <c r="U466" s="1">
        <v>0</v>
      </c>
    </row>
    <row r="467" spans="4:21" ht="35.1" customHeight="1" x14ac:dyDescent="0.25">
      <c r="D467" s="1" t="s">
        <v>959</v>
      </c>
      <c r="E467" s="1" t="s">
        <v>425</v>
      </c>
      <c r="F467" s="1" t="s">
        <v>26</v>
      </c>
      <c r="G467" s="1">
        <v>512573</v>
      </c>
      <c r="H467" s="1" t="s">
        <v>1084</v>
      </c>
      <c r="I467" s="1" t="s">
        <v>1083</v>
      </c>
      <c r="J467" s="43" t="s">
        <v>29</v>
      </c>
      <c r="K467" s="43" t="s">
        <v>29</v>
      </c>
      <c r="L467" s="43" t="s">
        <v>30</v>
      </c>
      <c r="M467" s="1">
        <v>1</v>
      </c>
      <c r="N467" s="1">
        <v>9</v>
      </c>
      <c r="O467" s="1">
        <v>9</v>
      </c>
      <c r="P467" s="1"/>
      <c r="Q467" s="1" t="s">
        <v>31</v>
      </c>
      <c r="R467" s="1">
        <v>2023</v>
      </c>
      <c r="S467" s="1" t="s">
        <v>35</v>
      </c>
      <c r="T467" s="44">
        <v>889</v>
      </c>
      <c r="U467" s="1">
        <v>0</v>
      </c>
    </row>
    <row r="468" spans="4:21" ht="35.1" customHeight="1" x14ac:dyDescent="0.25">
      <c r="D468" s="1" t="s">
        <v>959</v>
      </c>
      <c r="E468" s="1" t="s">
        <v>1085</v>
      </c>
      <c r="F468" s="1" t="s">
        <v>42</v>
      </c>
      <c r="G468" s="1">
        <v>512922</v>
      </c>
      <c r="H468" s="1" t="s">
        <v>1086</v>
      </c>
      <c r="I468" s="1" t="s">
        <v>1087</v>
      </c>
      <c r="J468" s="1"/>
      <c r="K468" s="43" t="s">
        <v>29</v>
      </c>
      <c r="L468" s="43" t="s">
        <v>30</v>
      </c>
      <c r="M468" s="1">
        <v>3</v>
      </c>
      <c r="N468" s="1"/>
      <c r="O468" s="1"/>
      <c r="P468" s="1"/>
      <c r="Q468" s="1" t="s">
        <v>31</v>
      </c>
      <c r="R468" s="1">
        <v>2023</v>
      </c>
      <c r="S468" s="1" t="s">
        <v>35</v>
      </c>
      <c r="T468" s="44">
        <v>1019</v>
      </c>
      <c r="U468" s="1">
        <v>0</v>
      </c>
    </row>
    <row r="469" spans="4:21" ht="35.1" customHeight="1" x14ac:dyDescent="0.25">
      <c r="D469" s="1" t="s">
        <v>959</v>
      </c>
      <c r="E469" s="1" t="s">
        <v>1088</v>
      </c>
      <c r="F469" s="1" t="s">
        <v>42</v>
      </c>
      <c r="G469" s="1">
        <v>533528</v>
      </c>
      <c r="H469" s="1" t="s">
        <v>1089</v>
      </c>
      <c r="I469" s="1" t="s">
        <v>1090</v>
      </c>
      <c r="J469" s="1"/>
      <c r="K469" s="43" t="s">
        <v>29</v>
      </c>
      <c r="L469" s="43" t="s">
        <v>30</v>
      </c>
      <c r="M469" s="1">
        <v>11</v>
      </c>
      <c r="N469" s="1"/>
      <c r="O469" s="1"/>
      <c r="P469" s="1"/>
      <c r="Q469" s="1" t="s">
        <v>31</v>
      </c>
      <c r="R469" s="1">
        <v>2023</v>
      </c>
      <c r="S469" s="1"/>
      <c r="T469" s="44">
        <v>1609</v>
      </c>
      <c r="U469" s="1">
        <v>0</v>
      </c>
    </row>
    <row r="470" spans="4:21" ht="35.1" customHeight="1" x14ac:dyDescent="0.25">
      <c r="D470" s="1" t="s">
        <v>959</v>
      </c>
      <c r="E470" s="1" t="s">
        <v>1088</v>
      </c>
      <c r="F470" s="1" t="s">
        <v>42</v>
      </c>
      <c r="G470" s="1">
        <v>533529</v>
      </c>
      <c r="H470" s="1" t="s">
        <v>1091</v>
      </c>
      <c r="I470" s="1" t="s">
        <v>1092</v>
      </c>
      <c r="J470" s="1"/>
      <c r="K470" s="43" t="s">
        <v>29</v>
      </c>
      <c r="L470" s="43" t="s">
        <v>30</v>
      </c>
      <c r="M470" s="1">
        <v>11</v>
      </c>
      <c r="N470" s="1"/>
      <c r="O470" s="1"/>
      <c r="P470" s="1"/>
      <c r="Q470" s="1" t="s">
        <v>31</v>
      </c>
      <c r="R470" s="1">
        <v>2023</v>
      </c>
      <c r="S470" s="1"/>
      <c r="T470" s="44">
        <v>1339</v>
      </c>
      <c r="U470" s="1">
        <v>0</v>
      </c>
    </row>
    <row r="471" spans="4:21" ht="35.1" customHeight="1" x14ac:dyDescent="0.25">
      <c r="D471" s="1" t="s">
        <v>959</v>
      </c>
      <c r="E471" s="1" t="s">
        <v>1093</v>
      </c>
      <c r="F471" s="1" t="s">
        <v>42</v>
      </c>
      <c r="G471" s="1">
        <v>512924</v>
      </c>
      <c r="H471" s="1" t="s">
        <v>1094</v>
      </c>
      <c r="I471" s="1" t="s">
        <v>1095</v>
      </c>
      <c r="J471" s="1"/>
      <c r="K471" s="43" t="s">
        <v>29</v>
      </c>
      <c r="L471" s="43" t="s">
        <v>30</v>
      </c>
      <c r="M471" s="1">
        <v>10</v>
      </c>
      <c r="N471" s="1"/>
      <c r="O471" s="1"/>
      <c r="P471" s="1"/>
      <c r="Q471" s="1" t="s">
        <v>31</v>
      </c>
      <c r="R471" s="1">
        <v>2023</v>
      </c>
      <c r="S471" s="1" t="s">
        <v>63</v>
      </c>
      <c r="T471" s="44">
        <v>719</v>
      </c>
      <c r="U471" s="1">
        <v>0</v>
      </c>
    </row>
    <row r="472" spans="4:21" ht="35.1" customHeight="1" x14ac:dyDescent="0.25">
      <c r="D472" s="1" t="s">
        <v>959</v>
      </c>
      <c r="E472" s="1" t="s">
        <v>1096</v>
      </c>
      <c r="F472" s="1" t="s">
        <v>26</v>
      </c>
      <c r="G472" s="1">
        <v>490129</v>
      </c>
      <c r="H472" s="1" t="s">
        <v>1097</v>
      </c>
      <c r="I472" s="1" t="s">
        <v>1098</v>
      </c>
      <c r="J472" s="43" t="s">
        <v>29</v>
      </c>
      <c r="K472" s="43" t="s">
        <v>29</v>
      </c>
      <c r="L472" s="43" t="s">
        <v>30</v>
      </c>
      <c r="M472" s="1">
        <v>7</v>
      </c>
      <c r="N472" s="1">
        <v>7</v>
      </c>
      <c r="O472" s="1"/>
      <c r="P472" s="1">
        <v>1</v>
      </c>
      <c r="Q472" s="1" t="s">
        <v>31</v>
      </c>
      <c r="R472" s="1">
        <v>2022</v>
      </c>
      <c r="S472" s="1" t="s">
        <v>63</v>
      </c>
      <c r="T472" s="44">
        <v>799</v>
      </c>
      <c r="U472" s="1">
        <v>0</v>
      </c>
    </row>
    <row r="473" spans="4:21" ht="35.1" customHeight="1" x14ac:dyDescent="0.25">
      <c r="D473" s="1" t="s">
        <v>959</v>
      </c>
      <c r="E473" s="1" t="s">
        <v>1099</v>
      </c>
      <c r="F473" s="1" t="s">
        <v>26</v>
      </c>
      <c r="G473" s="1">
        <v>520302</v>
      </c>
      <c r="H473" s="1" t="s">
        <v>1100</v>
      </c>
      <c r="I473" s="1" t="s">
        <v>1101</v>
      </c>
      <c r="J473" s="43" t="s">
        <v>29</v>
      </c>
      <c r="K473" s="43" t="s">
        <v>29</v>
      </c>
      <c r="L473" s="43" t="s">
        <v>30</v>
      </c>
      <c r="M473" s="1">
        <v>19</v>
      </c>
      <c r="N473" s="1">
        <v>14</v>
      </c>
      <c r="O473" s="1"/>
      <c r="P473" s="1"/>
      <c r="Q473" s="1" t="s">
        <v>31</v>
      </c>
      <c r="R473" s="1">
        <v>2023</v>
      </c>
      <c r="S473" s="1" t="s">
        <v>35</v>
      </c>
      <c r="T473" s="44">
        <v>1429</v>
      </c>
      <c r="U473" s="1">
        <v>0</v>
      </c>
    </row>
    <row r="474" spans="4:21" ht="35.1" customHeight="1" x14ac:dyDescent="0.25">
      <c r="D474" s="1" t="s">
        <v>959</v>
      </c>
      <c r="E474" s="1" t="s">
        <v>431</v>
      </c>
      <c r="F474" s="1" t="s">
        <v>26</v>
      </c>
      <c r="G474" s="1">
        <v>507482</v>
      </c>
      <c r="H474" s="1" t="s">
        <v>432</v>
      </c>
      <c r="I474" s="1" t="s">
        <v>433</v>
      </c>
      <c r="J474" s="43" t="s">
        <v>29</v>
      </c>
      <c r="K474" s="43" t="s">
        <v>29</v>
      </c>
      <c r="L474" s="43" t="s">
        <v>30</v>
      </c>
      <c r="M474" s="1">
        <v>7</v>
      </c>
      <c r="N474" s="1">
        <v>4</v>
      </c>
      <c r="O474" s="1"/>
      <c r="P474" s="1"/>
      <c r="Q474" s="1" t="s">
        <v>31</v>
      </c>
      <c r="R474" s="1">
        <v>2023</v>
      </c>
      <c r="S474" s="1" t="s">
        <v>35</v>
      </c>
      <c r="T474" s="44">
        <v>599</v>
      </c>
      <c r="U474" s="1">
        <v>0</v>
      </c>
    </row>
    <row r="475" spans="4:21" ht="35.1" customHeight="1" x14ac:dyDescent="0.25">
      <c r="D475" s="1" t="s">
        <v>959</v>
      </c>
      <c r="E475" s="1" t="s">
        <v>1102</v>
      </c>
      <c r="F475" s="1" t="s">
        <v>42</v>
      </c>
      <c r="G475" s="1">
        <v>532491</v>
      </c>
      <c r="H475" s="1" t="s">
        <v>1103</v>
      </c>
      <c r="I475" s="1" t="s">
        <v>1104</v>
      </c>
      <c r="J475" s="1"/>
      <c r="K475" s="43" t="s">
        <v>29</v>
      </c>
      <c r="L475" s="43" t="s">
        <v>30</v>
      </c>
      <c r="M475" s="1">
        <v>5</v>
      </c>
      <c r="N475" s="1"/>
      <c r="O475" s="1"/>
      <c r="P475" s="1"/>
      <c r="Q475" s="1" t="s">
        <v>31</v>
      </c>
      <c r="R475" s="1">
        <v>2023</v>
      </c>
      <c r="S475" s="1" t="s">
        <v>72</v>
      </c>
      <c r="T475" s="44">
        <v>779</v>
      </c>
      <c r="U475" s="1">
        <v>0</v>
      </c>
    </row>
    <row r="476" spans="4:21" ht="35.1" customHeight="1" x14ac:dyDescent="0.25">
      <c r="D476" s="1" t="s">
        <v>959</v>
      </c>
      <c r="E476" s="1" t="s">
        <v>1105</v>
      </c>
      <c r="F476" s="1" t="s">
        <v>42</v>
      </c>
      <c r="G476" s="1">
        <v>490137</v>
      </c>
      <c r="H476" s="1" t="s">
        <v>1106</v>
      </c>
      <c r="I476" s="1" t="s">
        <v>1107</v>
      </c>
      <c r="J476" s="1"/>
      <c r="K476" s="43" t="s">
        <v>29</v>
      </c>
      <c r="L476" s="43" t="s">
        <v>30</v>
      </c>
      <c r="M476" s="1">
        <v>6</v>
      </c>
      <c r="N476" s="1"/>
      <c r="O476" s="1"/>
      <c r="P476" s="1"/>
      <c r="Q476" s="1" t="s">
        <v>31</v>
      </c>
      <c r="R476" s="1">
        <v>2022</v>
      </c>
      <c r="S476" s="1" t="s">
        <v>72</v>
      </c>
      <c r="T476" s="44">
        <v>829</v>
      </c>
      <c r="U476" s="1">
        <v>0</v>
      </c>
    </row>
    <row r="477" spans="4:21" ht="35.1" customHeight="1" x14ac:dyDescent="0.25">
      <c r="D477" s="1" t="s">
        <v>959</v>
      </c>
      <c r="E477" s="1" t="s">
        <v>1108</v>
      </c>
      <c r="F477" s="1" t="s">
        <v>42</v>
      </c>
      <c r="G477" s="1">
        <v>489996</v>
      </c>
      <c r="H477" s="1" t="s">
        <v>1109</v>
      </c>
      <c r="I477" s="1" t="s">
        <v>1110</v>
      </c>
      <c r="J477" s="1"/>
      <c r="K477" s="43" t="s">
        <v>29</v>
      </c>
      <c r="L477" s="43" t="s">
        <v>30</v>
      </c>
      <c r="M477" s="1">
        <v>9</v>
      </c>
      <c r="N477" s="1"/>
      <c r="O477" s="1"/>
      <c r="P477" s="1"/>
      <c r="Q477" s="1" t="s">
        <v>31</v>
      </c>
      <c r="R477" s="1">
        <v>2022</v>
      </c>
      <c r="S477" s="1" t="s">
        <v>63</v>
      </c>
      <c r="T477" s="44">
        <v>979</v>
      </c>
      <c r="U477" s="1">
        <v>0</v>
      </c>
    </row>
    <row r="478" spans="4:21" ht="35.1" customHeight="1" x14ac:dyDescent="0.25">
      <c r="D478" s="1" t="s">
        <v>959</v>
      </c>
      <c r="E478" s="1" t="s">
        <v>1111</v>
      </c>
      <c r="F478" s="1" t="s">
        <v>42</v>
      </c>
      <c r="G478" s="1">
        <v>490250</v>
      </c>
      <c r="H478" s="1" t="s">
        <v>1112</v>
      </c>
      <c r="I478" s="1" t="s">
        <v>1113</v>
      </c>
      <c r="J478" s="1"/>
      <c r="K478" s="43" t="s">
        <v>29</v>
      </c>
      <c r="L478" s="43" t="s">
        <v>30</v>
      </c>
      <c r="M478" s="1">
        <v>6</v>
      </c>
      <c r="N478" s="1"/>
      <c r="O478" s="1"/>
      <c r="P478" s="1">
        <v>1</v>
      </c>
      <c r="Q478" s="1" t="s">
        <v>31</v>
      </c>
      <c r="R478" s="1">
        <v>2022</v>
      </c>
      <c r="S478" s="1" t="s">
        <v>72</v>
      </c>
      <c r="T478" s="44">
        <v>729</v>
      </c>
      <c r="U478" s="1">
        <v>0</v>
      </c>
    </row>
    <row r="479" spans="4:21" ht="35.1" customHeight="1" x14ac:dyDescent="0.25">
      <c r="D479" s="1" t="s">
        <v>959</v>
      </c>
      <c r="E479" s="1" t="s">
        <v>419</v>
      </c>
      <c r="F479" s="1" t="s">
        <v>42</v>
      </c>
      <c r="G479" s="1">
        <v>490263</v>
      </c>
      <c r="H479" s="1" t="s">
        <v>420</v>
      </c>
      <c r="I479" s="1" t="s">
        <v>421</v>
      </c>
      <c r="J479" s="1"/>
      <c r="K479" s="43" t="s">
        <v>29</v>
      </c>
      <c r="L479" s="43" t="s">
        <v>30</v>
      </c>
      <c r="M479" s="1">
        <v>13</v>
      </c>
      <c r="N479" s="1"/>
      <c r="O479" s="1"/>
      <c r="P479" s="1">
        <v>1</v>
      </c>
      <c r="Q479" s="1" t="s">
        <v>31</v>
      </c>
      <c r="R479" s="1">
        <v>2022</v>
      </c>
      <c r="S479" s="1" t="s">
        <v>63</v>
      </c>
      <c r="T479" s="44">
        <v>819</v>
      </c>
      <c r="U479" s="1">
        <v>0</v>
      </c>
    </row>
    <row r="480" spans="4:21" ht="35.1" customHeight="1" x14ac:dyDescent="0.25">
      <c r="D480" s="1" t="s">
        <v>959</v>
      </c>
      <c r="E480" s="1" t="s">
        <v>402</v>
      </c>
      <c r="F480" s="1" t="s">
        <v>42</v>
      </c>
      <c r="G480" s="1">
        <v>492147</v>
      </c>
      <c r="H480" s="1" t="s">
        <v>403</v>
      </c>
      <c r="I480" s="1" t="s">
        <v>404</v>
      </c>
      <c r="J480" s="1"/>
      <c r="K480" s="43" t="s">
        <v>29</v>
      </c>
      <c r="L480" s="43" t="s">
        <v>30</v>
      </c>
      <c r="M480" s="1">
        <v>18</v>
      </c>
      <c r="N480" s="1"/>
      <c r="O480" s="1"/>
      <c r="P480" s="1"/>
      <c r="Q480" s="1" t="s">
        <v>31</v>
      </c>
      <c r="R480" s="1">
        <v>2022</v>
      </c>
      <c r="S480" s="1"/>
      <c r="T480" s="44">
        <v>999</v>
      </c>
      <c r="U480" s="1">
        <v>0</v>
      </c>
    </row>
    <row r="481" spans="4:21" ht="35.1" customHeight="1" x14ac:dyDescent="0.25">
      <c r="D481" s="1" t="s">
        <v>959</v>
      </c>
      <c r="E481" s="1" t="s">
        <v>1114</v>
      </c>
      <c r="F481" s="1" t="s">
        <v>26</v>
      </c>
      <c r="G481" s="1">
        <v>511205</v>
      </c>
      <c r="H481" s="1" t="s">
        <v>1115</v>
      </c>
      <c r="I481" s="1" t="s">
        <v>1116</v>
      </c>
      <c r="J481" s="43" t="s">
        <v>29</v>
      </c>
      <c r="K481" s="43" t="s">
        <v>29</v>
      </c>
      <c r="L481" s="43" t="s">
        <v>30</v>
      </c>
      <c r="M481" s="1">
        <v>16</v>
      </c>
      <c r="N481" s="1">
        <v>8</v>
      </c>
      <c r="O481" s="1"/>
      <c r="P481" s="1"/>
      <c r="Q481" s="1" t="s">
        <v>31</v>
      </c>
      <c r="R481" s="1">
        <v>2023</v>
      </c>
      <c r="S481" s="1" t="s">
        <v>35</v>
      </c>
      <c r="T481" s="44">
        <v>1439</v>
      </c>
      <c r="U481" s="1">
        <v>0</v>
      </c>
    </row>
    <row r="482" spans="4:21" ht="35.1" customHeight="1" x14ac:dyDescent="0.25">
      <c r="D482" s="1" t="s">
        <v>959</v>
      </c>
      <c r="E482" s="1" t="s">
        <v>1114</v>
      </c>
      <c r="F482" s="1" t="s">
        <v>26</v>
      </c>
      <c r="G482" s="1">
        <v>511314</v>
      </c>
      <c r="H482" s="1" t="s">
        <v>1117</v>
      </c>
      <c r="I482" s="1" t="s">
        <v>1118</v>
      </c>
      <c r="J482" s="43" t="s">
        <v>29</v>
      </c>
      <c r="K482" s="43" t="s">
        <v>29</v>
      </c>
      <c r="L482" s="43" t="s">
        <v>30</v>
      </c>
      <c r="M482" s="1">
        <v>8</v>
      </c>
      <c r="N482" s="1">
        <v>3</v>
      </c>
      <c r="O482" s="1">
        <v>10</v>
      </c>
      <c r="P482" s="1">
        <v>22</v>
      </c>
      <c r="Q482" s="1" t="s">
        <v>31</v>
      </c>
      <c r="R482" s="1">
        <v>2023</v>
      </c>
      <c r="S482" s="1" t="s">
        <v>35</v>
      </c>
      <c r="T482" s="44">
        <v>1069</v>
      </c>
      <c r="U482" s="1">
        <v>0</v>
      </c>
    </row>
    <row r="483" spans="4:21" ht="35.1" customHeight="1" x14ac:dyDescent="0.25">
      <c r="D483" s="1" t="s">
        <v>959</v>
      </c>
      <c r="E483" s="1" t="s">
        <v>1119</v>
      </c>
      <c r="F483" s="1" t="s">
        <v>26</v>
      </c>
      <c r="G483" s="1">
        <v>533353</v>
      </c>
      <c r="H483" s="1" t="s">
        <v>1120</v>
      </c>
      <c r="I483" s="1" t="s">
        <v>1121</v>
      </c>
      <c r="J483" s="43" t="s">
        <v>29</v>
      </c>
      <c r="K483" s="43" t="s">
        <v>29</v>
      </c>
      <c r="L483" s="43" t="s">
        <v>30</v>
      </c>
      <c r="M483" s="1">
        <v>22</v>
      </c>
      <c r="N483" s="1">
        <v>30</v>
      </c>
      <c r="O483" s="1"/>
      <c r="P483" s="1"/>
      <c r="Q483" s="1" t="s">
        <v>31</v>
      </c>
      <c r="R483" s="1">
        <v>2023</v>
      </c>
      <c r="S483" s="1" t="s">
        <v>35</v>
      </c>
      <c r="T483" s="44">
        <v>2659</v>
      </c>
      <c r="U483" s="1">
        <v>0</v>
      </c>
    </row>
    <row r="484" spans="4:21" ht="35.1" customHeight="1" x14ac:dyDescent="0.25">
      <c r="D484" s="1" t="s">
        <v>959</v>
      </c>
      <c r="E484" s="1" t="s">
        <v>324</v>
      </c>
      <c r="F484" s="1" t="s">
        <v>26</v>
      </c>
      <c r="G484" s="1">
        <v>509820</v>
      </c>
      <c r="H484" s="1" t="s">
        <v>325</v>
      </c>
      <c r="I484" s="1" t="s">
        <v>326</v>
      </c>
      <c r="J484" s="43" t="s">
        <v>29</v>
      </c>
      <c r="K484" s="43" t="s">
        <v>29</v>
      </c>
      <c r="L484" s="43" t="s">
        <v>30</v>
      </c>
      <c r="M484" s="1">
        <v>7</v>
      </c>
      <c r="N484" s="1">
        <v>14</v>
      </c>
      <c r="O484" s="1">
        <v>14</v>
      </c>
      <c r="P484" s="1">
        <v>2</v>
      </c>
      <c r="Q484" s="1" t="s">
        <v>31</v>
      </c>
      <c r="R484" s="1">
        <v>2023</v>
      </c>
      <c r="S484" s="1" t="s">
        <v>35</v>
      </c>
      <c r="T484" s="44">
        <v>1449</v>
      </c>
      <c r="U484" s="1">
        <v>0</v>
      </c>
    </row>
    <row r="485" spans="4:21" ht="35.1" customHeight="1" x14ac:dyDescent="0.25">
      <c r="D485" s="1" t="s">
        <v>959</v>
      </c>
      <c r="E485" s="1" t="s">
        <v>282</v>
      </c>
      <c r="F485" s="1" t="s">
        <v>26</v>
      </c>
      <c r="G485" s="1">
        <v>518435</v>
      </c>
      <c r="H485" s="1" t="s">
        <v>283</v>
      </c>
      <c r="I485" s="1" t="s">
        <v>284</v>
      </c>
      <c r="J485" s="43" t="s">
        <v>29</v>
      </c>
      <c r="K485" s="43" t="s">
        <v>29</v>
      </c>
      <c r="L485" s="43" t="s">
        <v>30</v>
      </c>
      <c r="M485" s="1">
        <v>12</v>
      </c>
      <c r="N485" s="1">
        <v>9</v>
      </c>
      <c r="O485" s="1">
        <v>9</v>
      </c>
      <c r="P485" s="1">
        <v>30</v>
      </c>
      <c r="Q485" s="1" t="s">
        <v>31</v>
      </c>
      <c r="R485" s="1">
        <v>2023</v>
      </c>
      <c r="S485" s="1" t="s">
        <v>35</v>
      </c>
      <c r="T485" s="44">
        <v>559</v>
      </c>
      <c r="U485" s="1">
        <v>0</v>
      </c>
    </row>
    <row r="486" spans="4:21" ht="35.1" customHeight="1" x14ac:dyDescent="0.25">
      <c r="D486" s="1" t="s">
        <v>959</v>
      </c>
      <c r="E486" s="1" t="s">
        <v>291</v>
      </c>
      <c r="F486" s="1" t="s">
        <v>42</v>
      </c>
      <c r="G486" s="1">
        <v>509876</v>
      </c>
      <c r="H486" s="1" t="s">
        <v>292</v>
      </c>
      <c r="I486" s="1" t="s">
        <v>293</v>
      </c>
      <c r="J486" s="1"/>
      <c r="K486" s="43" t="s">
        <v>29</v>
      </c>
      <c r="L486" s="43" t="s">
        <v>30</v>
      </c>
      <c r="M486" s="1">
        <v>6</v>
      </c>
      <c r="N486" s="1"/>
      <c r="O486" s="1"/>
      <c r="P486" s="1"/>
      <c r="Q486" s="1" t="s">
        <v>31</v>
      </c>
      <c r="R486" s="1">
        <v>2023</v>
      </c>
      <c r="S486" s="1" t="s">
        <v>35</v>
      </c>
      <c r="T486" s="44">
        <v>349</v>
      </c>
      <c r="U486" s="1">
        <v>0</v>
      </c>
    </row>
    <row r="487" spans="4:21" ht="35.1" customHeight="1" x14ac:dyDescent="0.25">
      <c r="D487" s="1" t="s">
        <v>959</v>
      </c>
      <c r="E487" s="1" t="s">
        <v>1122</v>
      </c>
      <c r="F487" s="1" t="s">
        <v>42</v>
      </c>
      <c r="G487" s="1">
        <v>516912</v>
      </c>
      <c r="H487" s="1" t="s">
        <v>1123</v>
      </c>
      <c r="I487" s="1" t="s">
        <v>1124</v>
      </c>
      <c r="J487" s="1"/>
      <c r="K487" s="43" t="s">
        <v>29</v>
      </c>
      <c r="L487" s="43" t="s">
        <v>30</v>
      </c>
      <c r="M487" s="1">
        <v>8</v>
      </c>
      <c r="N487" s="1"/>
      <c r="O487" s="1"/>
      <c r="P487" s="1">
        <v>1</v>
      </c>
      <c r="Q487" s="1" t="s">
        <v>31</v>
      </c>
      <c r="R487" s="1">
        <v>2023</v>
      </c>
      <c r="S487" s="1" t="s">
        <v>35</v>
      </c>
      <c r="T487" s="44">
        <v>599</v>
      </c>
      <c r="U487" s="1">
        <v>0</v>
      </c>
    </row>
    <row r="488" spans="4:21" ht="35.1" customHeight="1" x14ac:dyDescent="0.25">
      <c r="D488" s="1" t="s">
        <v>959</v>
      </c>
      <c r="E488" s="1" t="s">
        <v>300</v>
      </c>
      <c r="F488" s="1" t="s">
        <v>26</v>
      </c>
      <c r="G488" s="1">
        <v>513866</v>
      </c>
      <c r="H488" s="1" t="s">
        <v>301</v>
      </c>
      <c r="I488" s="1" t="s">
        <v>302</v>
      </c>
      <c r="J488" s="43" t="s">
        <v>29</v>
      </c>
      <c r="K488" s="43" t="s">
        <v>29</v>
      </c>
      <c r="L488" s="43" t="s">
        <v>30</v>
      </c>
      <c r="M488" s="1">
        <v>11</v>
      </c>
      <c r="N488" s="1">
        <v>7</v>
      </c>
      <c r="O488" s="1">
        <v>27</v>
      </c>
      <c r="P488" s="1">
        <v>17</v>
      </c>
      <c r="Q488" s="1" t="s">
        <v>31</v>
      </c>
      <c r="R488" s="1">
        <v>2023</v>
      </c>
      <c r="S488" s="1" t="s">
        <v>35</v>
      </c>
      <c r="T488" s="44">
        <v>469</v>
      </c>
      <c r="U488" s="1">
        <v>0</v>
      </c>
    </row>
    <row r="489" spans="4:21" ht="35.1" customHeight="1" x14ac:dyDescent="0.25">
      <c r="D489" s="1" t="s">
        <v>959</v>
      </c>
      <c r="E489" s="1" t="s">
        <v>318</v>
      </c>
      <c r="F489" s="1" t="s">
        <v>42</v>
      </c>
      <c r="G489" s="1">
        <v>494519</v>
      </c>
      <c r="H489" s="1" t="s">
        <v>319</v>
      </c>
      <c r="I489" s="1" t="s">
        <v>320</v>
      </c>
      <c r="J489" s="1"/>
      <c r="K489" s="43" t="s">
        <v>29</v>
      </c>
      <c r="L489" s="1" t="s">
        <v>31</v>
      </c>
      <c r="M489" s="1">
        <v>25</v>
      </c>
      <c r="N489" s="1"/>
      <c r="O489" s="1"/>
      <c r="P489" s="1"/>
      <c r="Q489" s="1" t="s">
        <v>31</v>
      </c>
      <c r="R489" s="1">
        <v>2022</v>
      </c>
      <c r="S489" s="1"/>
      <c r="T489" s="44">
        <v>939</v>
      </c>
      <c r="U489" s="1">
        <v>0</v>
      </c>
    </row>
    <row r="490" spans="4:21" ht="35.1" customHeight="1" x14ac:dyDescent="0.25">
      <c r="D490" s="1" t="s">
        <v>959</v>
      </c>
      <c r="E490" s="1" t="s">
        <v>1125</v>
      </c>
      <c r="F490" s="1" t="s">
        <v>26</v>
      </c>
      <c r="G490" s="1">
        <v>532855</v>
      </c>
      <c r="H490" s="1" t="s">
        <v>1126</v>
      </c>
      <c r="I490" s="1" t="s">
        <v>1127</v>
      </c>
      <c r="J490" s="43" t="s">
        <v>29</v>
      </c>
      <c r="K490" s="43" t="s">
        <v>29</v>
      </c>
      <c r="L490" s="43" t="s">
        <v>30</v>
      </c>
      <c r="M490" s="1">
        <v>17</v>
      </c>
      <c r="N490" s="1">
        <v>8</v>
      </c>
      <c r="O490" s="1">
        <v>8</v>
      </c>
      <c r="P490" s="1"/>
      <c r="Q490" s="1" t="s">
        <v>31</v>
      </c>
      <c r="R490" s="1">
        <v>2023</v>
      </c>
      <c r="S490" s="1" t="s">
        <v>35</v>
      </c>
      <c r="T490" s="44">
        <v>1829</v>
      </c>
      <c r="U490" s="1">
        <v>0</v>
      </c>
    </row>
    <row r="491" spans="4:21" ht="35.1" customHeight="1" x14ac:dyDescent="0.25">
      <c r="D491" s="1" t="s">
        <v>959</v>
      </c>
      <c r="E491" s="1" t="s">
        <v>1128</v>
      </c>
      <c r="F491" s="1" t="s">
        <v>26</v>
      </c>
      <c r="G491" s="1">
        <v>531084</v>
      </c>
      <c r="H491" s="1" t="s">
        <v>1129</v>
      </c>
      <c r="I491" s="1" t="s">
        <v>1130</v>
      </c>
      <c r="J491" s="43" t="s">
        <v>29</v>
      </c>
      <c r="K491" s="43" t="s">
        <v>29</v>
      </c>
      <c r="L491" s="43" t="s">
        <v>30</v>
      </c>
      <c r="M491" s="1">
        <v>19</v>
      </c>
      <c r="N491" s="1">
        <v>25</v>
      </c>
      <c r="O491" s="1">
        <v>26</v>
      </c>
      <c r="P491" s="1"/>
      <c r="Q491" s="1" t="s">
        <v>31</v>
      </c>
      <c r="R491" s="1">
        <v>2023</v>
      </c>
      <c r="S491" s="1" t="s">
        <v>35</v>
      </c>
      <c r="T491" s="44">
        <v>1169</v>
      </c>
      <c r="U491" s="1">
        <v>0</v>
      </c>
    </row>
    <row r="492" spans="4:21" ht="35.1" customHeight="1" x14ac:dyDescent="0.25">
      <c r="D492" s="1" t="s">
        <v>959</v>
      </c>
      <c r="E492" s="1" t="s">
        <v>1131</v>
      </c>
      <c r="F492" s="1" t="s">
        <v>42</v>
      </c>
      <c r="G492" s="1">
        <v>510545</v>
      </c>
      <c r="H492" s="1" t="s">
        <v>1132</v>
      </c>
      <c r="I492" s="1" t="s">
        <v>1133</v>
      </c>
      <c r="J492" s="1"/>
      <c r="K492" s="43" t="s">
        <v>29</v>
      </c>
      <c r="L492" s="43" t="s">
        <v>30</v>
      </c>
      <c r="M492" s="1">
        <v>17</v>
      </c>
      <c r="N492" s="1"/>
      <c r="O492" s="1"/>
      <c r="P492" s="1">
        <v>1</v>
      </c>
      <c r="Q492" s="1" t="s">
        <v>31</v>
      </c>
      <c r="R492" s="1">
        <v>2023</v>
      </c>
      <c r="S492" s="1" t="s">
        <v>35</v>
      </c>
      <c r="T492" s="44">
        <v>1569</v>
      </c>
      <c r="U492" s="1">
        <v>0</v>
      </c>
    </row>
    <row r="493" spans="4:21" ht="35.1" customHeight="1" x14ac:dyDescent="0.25">
      <c r="D493" s="1" t="s">
        <v>959</v>
      </c>
      <c r="E493" s="1" t="s">
        <v>566</v>
      </c>
      <c r="F493" s="1" t="s">
        <v>42</v>
      </c>
      <c r="G493" s="1">
        <v>517978</v>
      </c>
      <c r="H493" s="1" t="s">
        <v>581</v>
      </c>
      <c r="I493" s="1" t="s">
        <v>467</v>
      </c>
      <c r="J493" s="1"/>
      <c r="K493" s="43" t="s">
        <v>29</v>
      </c>
      <c r="L493" s="43" t="s">
        <v>30</v>
      </c>
      <c r="M493" s="1">
        <v>26</v>
      </c>
      <c r="N493" s="1"/>
      <c r="O493" s="1">
        <v>23</v>
      </c>
      <c r="P493" s="1"/>
      <c r="Q493" s="1" t="s">
        <v>31</v>
      </c>
      <c r="R493" s="1">
        <v>2023</v>
      </c>
      <c r="S493" s="1" t="s">
        <v>35</v>
      </c>
      <c r="T493" s="44">
        <v>1519</v>
      </c>
      <c r="U493" s="1">
        <v>0</v>
      </c>
    </row>
    <row r="494" spans="4:21" ht="35.1" customHeight="1" x14ac:dyDescent="0.25">
      <c r="D494" s="1" t="s">
        <v>959</v>
      </c>
      <c r="E494" s="1" t="s">
        <v>1134</v>
      </c>
      <c r="F494" s="1" t="s">
        <v>42</v>
      </c>
      <c r="G494" s="1">
        <v>514545</v>
      </c>
      <c r="H494" s="1" t="s">
        <v>1135</v>
      </c>
      <c r="I494" s="1" t="s">
        <v>1136</v>
      </c>
      <c r="J494" s="1"/>
      <c r="K494" s="43" t="s">
        <v>29</v>
      </c>
      <c r="L494" s="43" t="s">
        <v>30</v>
      </c>
      <c r="M494" s="1">
        <v>21</v>
      </c>
      <c r="N494" s="1"/>
      <c r="O494" s="1"/>
      <c r="P494" s="1"/>
      <c r="Q494" s="1" t="s">
        <v>31</v>
      </c>
      <c r="R494" s="1">
        <v>2023</v>
      </c>
      <c r="S494" s="1" t="s">
        <v>35</v>
      </c>
      <c r="T494" s="44">
        <v>1219</v>
      </c>
      <c r="U494" s="1">
        <v>0</v>
      </c>
    </row>
    <row r="495" spans="4:21" ht="35.1" customHeight="1" x14ac:dyDescent="0.25">
      <c r="D495" s="1" t="s">
        <v>959</v>
      </c>
      <c r="E495" s="1" t="s">
        <v>1137</v>
      </c>
      <c r="F495" s="1" t="s">
        <v>26</v>
      </c>
      <c r="G495" s="1">
        <v>515886</v>
      </c>
      <c r="H495" s="1" t="s">
        <v>1138</v>
      </c>
      <c r="I495" s="1" t="s">
        <v>1139</v>
      </c>
      <c r="J495" s="43" t="s">
        <v>29</v>
      </c>
      <c r="K495" s="43" t="s">
        <v>29</v>
      </c>
      <c r="L495" s="43" t="s">
        <v>30</v>
      </c>
      <c r="M495" s="1">
        <v>12</v>
      </c>
      <c r="N495" s="1">
        <v>4</v>
      </c>
      <c r="O495" s="1"/>
      <c r="P495" s="1"/>
      <c r="Q495" s="1" t="s">
        <v>31</v>
      </c>
      <c r="R495" s="1">
        <v>2023</v>
      </c>
      <c r="S495" s="1" t="s">
        <v>35</v>
      </c>
      <c r="T495" s="44">
        <v>1309</v>
      </c>
      <c r="U495" s="1">
        <v>0</v>
      </c>
    </row>
    <row r="496" spans="4:21" ht="35.1" customHeight="1" x14ac:dyDescent="0.25">
      <c r="D496" s="1" t="s">
        <v>959</v>
      </c>
      <c r="E496" s="1" t="s">
        <v>1140</v>
      </c>
      <c r="F496" s="1" t="s">
        <v>26</v>
      </c>
      <c r="G496" s="1">
        <v>510731</v>
      </c>
      <c r="H496" s="1" t="s">
        <v>1141</v>
      </c>
      <c r="I496" s="1" t="s">
        <v>1142</v>
      </c>
      <c r="J496" s="43" t="s">
        <v>29</v>
      </c>
      <c r="K496" s="43" t="s">
        <v>29</v>
      </c>
      <c r="L496" s="43" t="s">
        <v>30</v>
      </c>
      <c r="M496" s="1">
        <v>10</v>
      </c>
      <c r="N496" s="1">
        <v>5</v>
      </c>
      <c r="O496" s="1">
        <v>5</v>
      </c>
      <c r="P496" s="1">
        <v>1</v>
      </c>
      <c r="Q496" s="1" t="s">
        <v>31</v>
      </c>
      <c r="R496" s="1">
        <v>2023</v>
      </c>
      <c r="S496" s="1" t="s">
        <v>35</v>
      </c>
      <c r="T496" s="44">
        <v>1409</v>
      </c>
      <c r="U496" s="1">
        <v>0</v>
      </c>
    </row>
    <row r="497" spans="4:21" ht="35.1" customHeight="1" x14ac:dyDescent="0.25">
      <c r="D497" s="1" t="s">
        <v>959</v>
      </c>
      <c r="E497" s="1" t="s">
        <v>950</v>
      </c>
      <c r="F497" s="1" t="s">
        <v>26</v>
      </c>
      <c r="G497" s="1">
        <v>515269</v>
      </c>
      <c r="H497" s="1" t="s">
        <v>951</v>
      </c>
      <c r="I497" s="1" t="s">
        <v>952</v>
      </c>
      <c r="J497" s="43" t="s">
        <v>29</v>
      </c>
      <c r="K497" s="43" t="s">
        <v>29</v>
      </c>
      <c r="L497" s="43" t="s">
        <v>30</v>
      </c>
      <c r="M497" s="1">
        <v>17</v>
      </c>
      <c r="N497" s="1">
        <v>12</v>
      </c>
      <c r="O497" s="1"/>
      <c r="P497" s="1"/>
      <c r="Q497" s="1" t="s">
        <v>31</v>
      </c>
      <c r="R497" s="1">
        <v>2023</v>
      </c>
      <c r="S497" s="1" t="s">
        <v>35</v>
      </c>
      <c r="T497" s="44">
        <v>379</v>
      </c>
      <c r="U497" s="1">
        <v>0</v>
      </c>
    </row>
    <row r="498" spans="4:21" ht="35.1" customHeight="1" x14ac:dyDescent="0.25">
      <c r="D498" s="1" t="s">
        <v>959</v>
      </c>
      <c r="E498" s="1" t="s">
        <v>1143</v>
      </c>
      <c r="F498" s="1" t="s">
        <v>26</v>
      </c>
      <c r="G498" s="1">
        <v>520525</v>
      </c>
      <c r="H498" s="1" t="s">
        <v>1144</v>
      </c>
      <c r="I498" s="1" t="s">
        <v>1145</v>
      </c>
      <c r="J498" s="43" t="s">
        <v>29</v>
      </c>
      <c r="K498" s="43" t="s">
        <v>29</v>
      </c>
      <c r="L498" s="43" t="s">
        <v>30</v>
      </c>
      <c r="M498" s="1">
        <v>23</v>
      </c>
      <c r="N498" s="1">
        <v>20</v>
      </c>
      <c r="O498" s="1">
        <v>20</v>
      </c>
      <c r="P498" s="1"/>
      <c r="Q498" s="1" t="s">
        <v>31</v>
      </c>
      <c r="R498" s="1">
        <v>2023</v>
      </c>
      <c r="S498" s="1" t="s">
        <v>35</v>
      </c>
      <c r="T498" s="44">
        <v>1159</v>
      </c>
      <c r="U498" s="1">
        <v>0</v>
      </c>
    </row>
    <row r="499" spans="4:21" ht="35.1" customHeight="1" x14ac:dyDescent="0.25">
      <c r="D499" s="1" t="s">
        <v>959</v>
      </c>
      <c r="E499" s="1" t="s">
        <v>1146</v>
      </c>
      <c r="F499" s="1" t="s">
        <v>26</v>
      </c>
      <c r="G499" s="1">
        <v>513990</v>
      </c>
      <c r="H499" s="1" t="s">
        <v>1147</v>
      </c>
      <c r="I499" s="1" t="s">
        <v>1148</v>
      </c>
      <c r="J499" s="43" t="s">
        <v>29</v>
      </c>
      <c r="K499" s="43" t="s">
        <v>29</v>
      </c>
      <c r="L499" s="43" t="s">
        <v>30</v>
      </c>
      <c r="M499" s="1">
        <v>5</v>
      </c>
      <c r="N499" s="1">
        <v>9</v>
      </c>
      <c r="O499" s="1">
        <v>44</v>
      </c>
      <c r="P499" s="1">
        <v>11</v>
      </c>
      <c r="Q499" s="1" t="s">
        <v>31</v>
      </c>
      <c r="R499" s="1">
        <v>2023</v>
      </c>
      <c r="S499" s="1" t="s">
        <v>35</v>
      </c>
      <c r="T499" s="44">
        <v>1069</v>
      </c>
      <c r="U499" s="1">
        <v>0</v>
      </c>
    </row>
    <row r="500" spans="4:21" ht="35.1" customHeight="1" x14ac:dyDescent="0.25">
      <c r="D500" s="1" t="s">
        <v>959</v>
      </c>
      <c r="E500" s="1" t="s">
        <v>494</v>
      </c>
      <c r="F500" s="1" t="s">
        <v>26</v>
      </c>
      <c r="G500" s="1">
        <v>531549</v>
      </c>
      <c r="H500" s="1" t="s">
        <v>495</v>
      </c>
      <c r="I500" s="1" t="s">
        <v>496</v>
      </c>
      <c r="J500" s="43" t="s">
        <v>29</v>
      </c>
      <c r="K500" s="43" t="s">
        <v>29</v>
      </c>
      <c r="L500" s="43" t="s">
        <v>30</v>
      </c>
      <c r="M500" s="1">
        <v>15</v>
      </c>
      <c r="N500" s="1">
        <v>12</v>
      </c>
      <c r="O500" s="1"/>
      <c r="P500" s="1">
        <v>4</v>
      </c>
      <c r="Q500" s="1" t="s">
        <v>31</v>
      </c>
      <c r="R500" s="1">
        <v>2023</v>
      </c>
      <c r="S500" s="1" t="s">
        <v>35</v>
      </c>
      <c r="T500" s="44">
        <v>1789</v>
      </c>
      <c r="U500" s="1">
        <v>0</v>
      </c>
    </row>
    <row r="501" spans="4:21" ht="35.1" customHeight="1" x14ac:dyDescent="0.25">
      <c r="D501" s="1" t="s">
        <v>959</v>
      </c>
      <c r="E501" s="1" t="s">
        <v>1149</v>
      </c>
      <c r="F501" s="1" t="s">
        <v>26</v>
      </c>
      <c r="G501" s="1">
        <v>513984</v>
      </c>
      <c r="H501" s="1" t="s">
        <v>1150</v>
      </c>
      <c r="I501" s="1" t="s">
        <v>1151</v>
      </c>
      <c r="J501" s="43" t="s">
        <v>29</v>
      </c>
      <c r="K501" s="43" t="s">
        <v>29</v>
      </c>
      <c r="L501" s="43" t="s">
        <v>30</v>
      </c>
      <c r="M501" s="1">
        <v>15</v>
      </c>
      <c r="N501" s="1">
        <v>11</v>
      </c>
      <c r="O501" s="1">
        <v>11</v>
      </c>
      <c r="P501" s="1">
        <v>9</v>
      </c>
      <c r="Q501" s="1" t="s">
        <v>31</v>
      </c>
      <c r="R501" s="1">
        <v>2023</v>
      </c>
      <c r="S501" s="1" t="s">
        <v>35</v>
      </c>
      <c r="T501" s="44">
        <v>1769</v>
      </c>
      <c r="U501" s="1">
        <v>0</v>
      </c>
    </row>
    <row r="502" spans="4:21" ht="35.1" customHeight="1" x14ac:dyDescent="0.25">
      <c r="D502" s="1" t="s">
        <v>959</v>
      </c>
      <c r="E502" s="1" t="s">
        <v>505</v>
      </c>
      <c r="F502" s="1" t="s">
        <v>26</v>
      </c>
      <c r="G502" s="1">
        <v>518095</v>
      </c>
      <c r="H502" s="1" t="s">
        <v>506</v>
      </c>
      <c r="I502" s="1" t="s">
        <v>507</v>
      </c>
      <c r="J502" s="43" t="s">
        <v>29</v>
      </c>
      <c r="K502" s="43" t="s">
        <v>29</v>
      </c>
      <c r="L502" s="43" t="s">
        <v>30</v>
      </c>
      <c r="M502" s="1">
        <v>14</v>
      </c>
      <c r="N502" s="1">
        <v>7</v>
      </c>
      <c r="O502" s="1">
        <v>12</v>
      </c>
      <c r="P502" s="1">
        <v>11</v>
      </c>
      <c r="Q502" s="1" t="s">
        <v>31</v>
      </c>
      <c r="R502" s="1">
        <v>2023</v>
      </c>
      <c r="S502" s="1" t="s">
        <v>35</v>
      </c>
      <c r="T502" s="44">
        <v>2269</v>
      </c>
      <c r="U502" s="1">
        <v>0</v>
      </c>
    </row>
    <row r="503" spans="4:21" ht="35.1" customHeight="1" x14ac:dyDescent="0.25">
      <c r="D503" s="1" t="s">
        <v>959</v>
      </c>
      <c r="E503" s="1" t="s">
        <v>508</v>
      </c>
      <c r="F503" s="1" t="s">
        <v>42</v>
      </c>
      <c r="G503" s="1">
        <v>520151</v>
      </c>
      <c r="H503" s="1" t="s">
        <v>509</v>
      </c>
      <c r="I503" s="1" t="s">
        <v>510</v>
      </c>
      <c r="J503" s="1"/>
      <c r="K503" s="43" t="s">
        <v>29</v>
      </c>
      <c r="L503" s="43" t="s">
        <v>30</v>
      </c>
      <c r="M503" s="1">
        <v>14</v>
      </c>
      <c r="N503" s="1"/>
      <c r="O503" s="1"/>
      <c r="P503" s="1"/>
      <c r="Q503" s="1" t="s">
        <v>31</v>
      </c>
      <c r="R503" s="1">
        <v>2023</v>
      </c>
      <c r="S503" s="1" t="s">
        <v>35</v>
      </c>
      <c r="T503" s="44">
        <v>1109</v>
      </c>
      <c r="U503" s="1">
        <v>0</v>
      </c>
    </row>
    <row r="504" spans="4:21" ht="35.1" customHeight="1" x14ac:dyDescent="0.25">
      <c r="D504" s="1" t="s">
        <v>959</v>
      </c>
      <c r="E504" s="1" t="s">
        <v>1152</v>
      </c>
      <c r="F504" s="1" t="s">
        <v>42</v>
      </c>
      <c r="G504" s="1">
        <v>514133</v>
      </c>
      <c r="H504" s="1" t="s">
        <v>1153</v>
      </c>
      <c r="I504" s="1" t="s">
        <v>1154</v>
      </c>
      <c r="J504" s="1"/>
      <c r="K504" s="43" t="s">
        <v>29</v>
      </c>
      <c r="L504" s="43" t="s">
        <v>30</v>
      </c>
      <c r="M504" s="1">
        <v>10</v>
      </c>
      <c r="N504" s="1"/>
      <c r="O504" s="1"/>
      <c r="P504" s="1"/>
      <c r="Q504" s="1" t="s">
        <v>31</v>
      </c>
      <c r="R504" s="1">
        <v>2023</v>
      </c>
      <c r="S504" s="1"/>
      <c r="T504" s="44">
        <v>409</v>
      </c>
      <c r="U504" s="1">
        <v>0</v>
      </c>
    </row>
    <row r="505" spans="4:21" ht="35.1" customHeight="1" x14ac:dyDescent="0.25">
      <c r="D505" s="1" t="s">
        <v>959</v>
      </c>
      <c r="E505" s="1" t="s">
        <v>1155</v>
      </c>
      <c r="F505" s="1" t="s">
        <v>42</v>
      </c>
      <c r="G505" s="1">
        <v>516822</v>
      </c>
      <c r="H505" s="1" t="s">
        <v>1156</v>
      </c>
      <c r="I505" s="1" t="s">
        <v>1157</v>
      </c>
      <c r="J505" s="1"/>
      <c r="K505" s="43" t="s">
        <v>29</v>
      </c>
      <c r="L505" s="43" t="s">
        <v>30</v>
      </c>
      <c r="M505" s="1">
        <v>11</v>
      </c>
      <c r="N505" s="1"/>
      <c r="O505" s="1"/>
      <c r="P505" s="1"/>
      <c r="Q505" s="1" t="s">
        <v>31</v>
      </c>
      <c r="R505" s="1">
        <v>2023</v>
      </c>
      <c r="S505" s="1" t="s">
        <v>35</v>
      </c>
      <c r="T505" s="44">
        <v>1669</v>
      </c>
      <c r="U505" s="1">
        <v>0</v>
      </c>
    </row>
    <row r="506" spans="4:21" ht="35.1" customHeight="1" x14ac:dyDescent="0.25">
      <c r="D506" s="1" t="s">
        <v>959</v>
      </c>
      <c r="E506" s="1" t="s">
        <v>1158</v>
      </c>
      <c r="F506" s="1" t="s">
        <v>26</v>
      </c>
      <c r="G506" s="1">
        <v>518432</v>
      </c>
      <c r="H506" s="1" t="s">
        <v>1159</v>
      </c>
      <c r="I506" s="1" t="s">
        <v>1160</v>
      </c>
      <c r="J506" s="43" t="s">
        <v>29</v>
      </c>
      <c r="K506" s="43" t="s">
        <v>29</v>
      </c>
      <c r="L506" s="43" t="s">
        <v>30</v>
      </c>
      <c r="M506" s="1">
        <v>5</v>
      </c>
      <c r="N506" s="1">
        <v>7</v>
      </c>
      <c r="O506" s="1">
        <v>8</v>
      </c>
      <c r="P506" s="1">
        <v>28</v>
      </c>
      <c r="Q506" s="1" t="s">
        <v>31</v>
      </c>
      <c r="R506" s="1">
        <v>2023</v>
      </c>
      <c r="S506" s="1" t="s">
        <v>35</v>
      </c>
      <c r="T506" s="44">
        <v>1609</v>
      </c>
      <c r="U506" s="1">
        <v>0</v>
      </c>
    </row>
    <row r="507" spans="4:21" ht="35.1" customHeight="1" x14ac:dyDescent="0.25">
      <c r="D507" s="1" t="s">
        <v>959</v>
      </c>
      <c r="E507" s="1" t="s">
        <v>1161</v>
      </c>
      <c r="F507" s="1" t="s">
        <v>42</v>
      </c>
      <c r="G507" s="1">
        <v>493381</v>
      </c>
      <c r="H507" s="1" t="s">
        <v>1162</v>
      </c>
      <c r="I507" s="1" t="s">
        <v>1163</v>
      </c>
      <c r="J507" s="1"/>
      <c r="K507" s="43" t="s">
        <v>29</v>
      </c>
      <c r="L507" s="43" t="s">
        <v>30</v>
      </c>
      <c r="M507" s="1">
        <v>11</v>
      </c>
      <c r="N507" s="1"/>
      <c r="O507" s="1"/>
      <c r="P507" s="1"/>
      <c r="Q507" s="1" t="s">
        <v>31</v>
      </c>
      <c r="R507" s="1">
        <v>2022</v>
      </c>
      <c r="S507" s="1" t="s">
        <v>63</v>
      </c>
      <c r="T507" s="44">
        <v>1059</v>
      </c>
      <c r="U507" s="1">
        <v>0</v>
      </c>
    </row>
    <row r="508" spans="4:21" ht="35.1" customHeight="1" x14ac:dyDescent="0.25">
      <c r="D508" s="1" t="s">
        <v>959</v>
      </c>
      <c r="E508" s="1" t="s">
        <v>1164</v>
      </c>
      <c r="F508" s="1" t="s">
        <v>42</v>
      </c>
      <c r="G508" s="1">
        <v>534084</v>
      </c>
      <c r="H508" s="1" t="s">
        <v>1165</v>
      </c>
      <c r="I508" s="1" t="s">
        <v>1166</v>
      </c>
      <c r="J508" s="1"/>
      <c r="K508" s="1"/>
      <c r="L508" s="1" t="s">
        <v>31</v>
      </c>
      <c r="M508" s="1"/>
      <c r="N508" s="1"/>
      <c r="O508" s="1"/>
      <c r="P508" s="1"/>
      <c r="Q508" s="1" t="s">
        <v>31</v>
      </c>
      <c r="R508" s="1">
        <v>2023</v>
      </c>
      <c r="S508" s="1" t="s">
        <v>35</v>
      </c>
      <c r="T508" s="44">
        <v>1159</v>
      </c>
      <c r="U508" s="1">
        <v>0</v>
      </c>
    </row>
    <row r="509" spans="4:21" ht="35.1" customHeight="1" x14ac:dyDescent="0.25">
      <c r="D509" s="1" t="s">
        <v>959</v>
      </c>
      <c r="E509" s="1" t="s">
        <v>1164</v>
      </c>
      <c r="F509" s="1" t="s">
        <v>42</v>
      </c>
      <c r="G509" s="1">
        <v>512653</v>
      </c>
      <c r="H509" s="1" t="s">
        <v>1167</v>
      </c>
      <c r="I509" s="1" t="s">
        <v>1168</v>
      </c>
      <c r="J509" s="1"/>
      <c r="K509" s="43" t="s">
        <v>29</v>
      </c>
      <c r="L509" s="43" t="s">
        <v>30</v>
      </c>
      <c r="M509" s="1">
        <v>12</v>
      </c>
      <c r="N509" s="1"/>
      <c r="O509" s="1"/>
      <c r="P509" s="1">
        <v>1</v>
      </c>
      <c r="Q509" s="1" t="s">
        <v>31</v>
      </c>
      <c r="R509" s="1">
        <v>2023</v>
      </c>
      <c r="S509" s="1" t="s">
        <v>35</v>
      </c>
      <c r="T509" s="44">
        <v>1159</v>
      </c>
      <c r="U509" s="1">
        <v>0</v>
      </c>
    </row>
    <row r="510" spans="4:21" ht="35.1" customHeight="1" x14ac:dyDescent="0.25">
      <c r="D510" s="1" t="s">
        <v>959</v>
      </c>
      <c r="E510" s="1" t="s">
        <v>1164</v>
      </c>
      <c r="F510" s="1" t="s">
        <v>42</v>
      </c>
      <c r="G510" s="1">
        <v>512654</v>
      </c>
      <c r="H510" s="1" t="s">
        <v>1169</v>
      </c>
      <c r="I510" s="1" t="s">
        <v>1168</v>
      </c>
      <c r="J510" s="1"/>
      <c r="K510" s="43" t="s">
        <v>29</v>
      </c>
      <c r="L510" s="43" t="s">
        <v>30</v>
      </c>
      <c r="M510" s="1">
        <v>1</v>
      </c>
      <c r="N510" s="1"/>
      <c r="O510" s="1"/>
      <c r="P510" s="1">
        <v>2</v>
      </c>
      <c r="Q510" s="1" t="s">
        <v>31</v>
      </c>
      <c r="R510" s="1">
        <v>2023</v>
      </c>
      <c r="S510" s="1" t="s">
        <v>35</v>
      </c>
      <c r="T510" s="44">
        <v>1709</v>
      </c>
      <c r="U510" s="1">
        <v>0</v>
      </c>
    </row>
    <row r="511" spans="4:21" ht="35.1" customHeight="1" x14ac:dyDescent="0.25">
      <c r="D511" s="1" t="s">
        <v>959</v>
      </c>
      <c r="E511" s="1" t="s">
        <v>1007</v>
      </c>
      <c r="F511" s="1" t="s">
        <v>42</v>
      </c>
      <c r="G511" s="1">
        <v>492032</v>
      </c>
      <c r="H511" s="1" t="s">
        <v>1170</v>
      </c>
      <c r="I511" s="1" t="s">
        <v>1171</v>
      </c>
      <c r="J511" s="1"/>
      <c r="K511" s="43" t="s">
        <v>29</v>
      </c>
      <c r="L511" s="43" t="s">
        <v>30</v>
      </c>
      <c r="M511" s="1">
        <v>12</v>
      </c>
      <c r="N511" s="1"/>
      <c r="O511" s="1"/>
      <c r="P511" s="1"/>
      <c r="Q511" s="1" t="s">
        <v>31</v>
      </c>
      <c r="R511" s="1">
        <v>2022</v>
      </c>
      <c r="S511" s="1"/>
      <c r="T511" s="44">
        <v>1339</v>
      </c>
      <c r="U511" s="1">
        <v>0</v>
      </c>
    </row>
    <row r="512" spans="4:21" ht="35.1" customHeight="1" x14ac:dyDescent="0.25">
      <c r="D512" s="1" t="s">
        <v>959</v>
      </c>
      <c r="E512" s="1" t="s">
        <v>529</v>
      </c>
      <c r="F512" s="1" t="s">
        <v>42</v>
      </c>
      <c r="G512" s="1">
        <v>514603</v>
      </c>
      <c r="H512" s="1" t="s">
        <v>530</v>
      </c>
      <c r="I512" s="1" t="s">
        <v>531</v>
      </c>
      <c r="J512" s="1"/>
      <c r="K512" s="43" t="s">
        <v>29</v>
      </c>
      <c r="L512" s="43" t="s">
        <v>30</v>
      </c>
      <c r="M512" s="1">
        <v>11</v>
      </c>
      <c r="N512" s="1"/>
      <c r="O512" s="1"/>
      <c r="P512" s="1"/>
      <c r="Q512" s="1" t="s">
        <v>31</v>
      </c>
      <c r="R512" s="1">
        <v>2023</v>
      </c>
      <c r="S512" s="1" t="s">
        <v>35</v>
      </c>
      <c r="T512" s="44">
        <v>899</v>
      </c>
      <c r="U512" s="1">
        <v>0</v>
      </c>
    </row>
    <row r="513" spans="4:21" ht="35.1" customHeight="1" x14ac:dyDescent="0.25">
      <c r="D513" s="1" t="s">
        <v>959</v>
      </c>
      <c r="E513" s="1" t="s">
        <v>1172</v>
      </c>
      <c r="F513" s="1" t="s">
        <v>26</v>
      </c>
      <c r="G513" s="1">
        <v>515395</v>
      </c>
      <c r="H513" s="1" t="s">
        <v>1173</v>
      </c>
      <c r="I513" s="1" t="s">
        <v>1174</v>
      </c>
      <c r="J513" s="43" t="s">
        <v>29</v>
      </c>
      <c r="K513" s="43" t="s">
        <v>29</v>
      </c>
      <c r="L513" s="43" t="s">
        <v>30</v>
      </c>
      <c r="M513" s="1">
        <v>14</v>
      </c>
      <c r="N513" s="1">
        <v>9</v>
      </c>
      <c r="O513" s="1">
        <v>47</v>
      </c>
      <c r="P513" s="1">
        <v>4</v>
      </c>
      <c r="Q513" s="1" t="s">
        <v>31</v>
      </c>
      <c r="R513" s="1">
        <v>2023</v>
      </c>
      <c r="S513" s="1" t="s">
        <v>35</v>
      </c>
      <c r="T513" s="44">
        <v>1019</v>
      </c>
      <c r="U513" s="1">
        <v>0</v>
      </c>
    </row>
    <row r="514" spans="4:21" ht="35.1" customHeight="1" x14ac:dyDescent="0.25">
      <c r="D514" s="1" t="s">
        <v>959</v>
      </c>
      <c r="E514" s="1" t="s">
        <v>1175</v>
      </c>
      <c r="F514" s="1" t="s">
        <v>42</v>
      </c>
      <c r="G514" s="1">
        <v>520356</v>
      </c>
      <c r="H514" s="1" t="s">
        <v>1176</v>
      </c>
      <c r="I514" s="1" t="s">
        <v>1177</v>
      </c>
      <c r="J514" s="1"/>
      <c r="K514" s="43" t="s">
        <v>29</v>
      </c>
      <c r="L514" s="43" t="s">
        <v>30</v>
      </c>
      <c r="M514" s="1">
        <v>21</v>
      </c>
      <c r="N514" s="1"/>
      <c r="O514" s="1"/>
      <c r="P514" s="1"/>
      <c r="Q514" s="1" t="s">
        <v>31</v>
      </c>
      <c r="R514" s="1">
        <v>2023</v>
      </c>
      <c r="S514" s="1" t="s">
        <v>35</v>
      </c>
      <c r="T514" s="44">
        <v>469</v>
      </c>
      <c r="U514" s="1">
        <v>0</v>
      </c>
    </row>
    <row r="515" spans="4:21" ht="35.1" customHeight="1" x14ac:dyDescent="0.25">
      <c r="D515" s="1" t="s">
        <v>959</v>
      </c>
      <c r="E515" s="1" t="s">
        <v>560</v>
      </c>
      <c r="F515" s="1" t="s">
        <v>42</v>
      </c>
      <c r="G515" s="1">
        <v>492711</v>
      </c>
      <c r="H515" s="1" t="s">
        <v>561</v>
      </c>
      <c r="I515" s="1" t="s">
        <v>562</v>
      </c>
      <c r="J515" s="1"/>
      <c r="K515" s="43" t="s">
        <v>29</v>
      </c>
      <c r="L515" s="43" t="s">
        <v>30</v>
      </c>
      <c r="M515" s="1">
        <v>8</v>
      </c>
      <c r="N515" s="1"/>
      <c r="O515" s="1"/>
      <c r="P515" s="1"/>
      <c r="Q515" s="1" t="s">
        <v>31</v>
      </c>
      <c r="R515" s="1">
        <v>2022</v>
      </c>
      <c r="S515" s="1"/>
      <c r="T515" s="44">
        <v>1299</v>
      </c>
      <c r="U515" s="1">
        <v>0</v>
      </c>
    </row>
    <row r="516" spans="4:21" ht="35.1" customHeight="1" x14ac:dyDescent="0.25">
      <c r="D516" s="1" t="s">
        <v>959</v>
      </c>
      <c r="E516" s="1" t="s">
        <v>1178</v>
      </c>
      <c r="F516" s="1" t="s">
        <v>42</v>
      </c>
      <c r="G516" s="1">
        <v>490262</v>
      </c>
      <c r="H516" s="1" t="s">
        <v>1179</v>
      </c>
      <c r="I516" s="1" t="s">
        <v>1180</v>
      </c>
      <c r="J516" s="1"/>
      <c r="K516" s="43" t="s">
        <v>29</v>
      </c>
      <c r="L516" s="43" t="s">
        <v>30</v>
      </c>
      <c r="M516" s="1">
        <v>139</v>
      </c>
      <c r="N516" s="1"/>
      <c r="O516" s="1"/>
      <c r="P516" s="1">
        <v>1</v>
      </c>
      <c r="Q516" s="1" t="s">
        <v>31</v>
      </c>
      <c r="R516" s="1">
        <v>2022</v>
      </c>
      <c r="S516" s="1" t="s">
        <v>63</v>
      </c>
      <c r="T516" s="44">
        <v>1399</v>
      </c>
      <c r="U516" s="1">
        <v>0</v>
      </c>
    </row>
    <row r="517" spans="4:21" ht="35.1" customHeight="1" x14ac:dyDescent="0.25">
      <c r="D517" s="1" t="s">
        <v>959</v>
      </c>
      <c r="E517" s="1" t="s">
        <v>236</v>
      </c>
      <c r="F517" s="1" t="s">
        <v>42</v>
      </c>
      <c r="G517" s="1">
        <v>498906</v>
      </c>
      <c r="H517" s="1" t="s">
        <v>237</v>
      </c>
      <c r="I517" s="1" t="s">
        <v>238</v>
      </c>
      <c r="J517" s="1"/>
      <c r="K517" s="43" t="s">
        <v>29</v>
      </c>
      <c r="L517" s="43" t="s">
        <v>30</v>
      </c>
      <c r="M517" s="1">
        <v>6</v>
      </c>
      <c r="N517" s="1"/>
      <c r="O517" s="1"/>
      <c r="P517" s="1"/>
      <c r="Q517" s="1" t="s">
        <v>31</v>
      </c>
      <c r="R517" s="1">
        <v>2022</v>
      </c>
      <c r="S517" s="1"/>
      <c r="T517" s="44">
        <v>759</v>
      </c>
      <c r="U517" s="1">
        <v>0</v>
      </c>
    </row>
    <row r="518" spans="4:21" ht="35.1" customHeight="1" x14ac:dyDescent="0.25">
      <c r="D518" s="1" t="s">
        <v>959</v>
      </c>
      <c r="E518" s="1" t="s">
        <v>239</v>
      </c>
      <c r="F518" s="1" t="s">
        <v>42</v>
      </c>
      <c r="G518" s="1">
        <v>515428</v>
      </c>
      <c r="H518" s="1" t="s">
        <v>240</v>
      </c>
      <c r="I518" s="1" t="s">
        <v>241</v>
      </c>
      <c r="J518" s="1"/>
      <c r="K518" s="43" t="s">
        <v>29</v>
      </c>
      <c r="L518" s="43" t="s">
        <v>30</v>
      </c>
      <c r="M518" s="1">
        <v>7</v>
      </c>
      <c r="N518" s="1"/>
      <c r="O518" s="1">
        <v>11</v>
      </c>
      <c r="P518" s="1"/>
      <c r="Q518" s="1" t="s">
        <v>31</v>
      </c>
      <c r="R518" s="1">
        <v>2023</v>
      </c>
      <c r="S518" s="1"/>
      <c r="T518" s="44">
        <v>1709</v>
      </c>
      <c r="U518" s="1">
        <v>0</v>
      </c>
    </row>
    <row r="519" spans="4:21" ht="35.1" customHeight="1" x14ac:dyDescent="0.25">
      <c r="D519" s="1" t="s">
        <v>959</v>
      </c>
      <c r="E519" s="1" t="s">
        <v>242</v>
      </c>
      <c r="F519" s="1" t="s">
        <v>26</v>
      </c>
      <c r="G519" s="1">
        <v>517843</v>
      </c>
      <c r="H519" s="1" t="s">
        <v>243</v>
      </c>
      <c r="I519" s="1" t="s">
        <v>244</v>
      </c>
      <c r="J519" s="43" t="s">
        <v>29</v>
      </c>
      <c r="K519" s="43" t="s">
        <v>29</v>
      </c>
      <c r="L519" s="43" t="s">
        <v>30</v>
      </c>
      <c r="M519" s="1">
        <v>12</v>
      </c>
      <c r="N519" s="1">
        <v>42</v>
      </c>
      <c r="O519" s="1">
        <v>43</v>
      </c>
      <c r="P519" s="1"/>
      <c r="Q519" s="1" t="s">
        <v>31</v>
      </c>
      <c r="R519" s="1">
        <v>2023</v>
      </c>
      <c r="S519" s="1" t="s">
        <v>35</v>
      </c>
      <c r="T519" s="44">
        <v>2259</v>
      </c>
      <c r="U519" s="1">
        <v>0</v>
      </c>
    </row>
    <row r="520" spans="4:21" ht="35.1" customHeight="1" x14ac:dyDescent="0.25">
      <c r="D520" s="1" t="s">
        <v>959</v>
      </c>
      <c r="E520" s="1" t="s">
        <v>563</v>
      </c>
      <c r="F520" s="1" t="s">
        <v>26</v>
      </c>
      <c r="G520" s="1">
        <v>518187</v>
      </c>
      <c r="H520" s="1" t="s">
        <v>564</v>
      </c>
      <c r="I520" s="1" t="s">
        <v>565</v>
      </c>
      <c r="J520" s="43" t="s">
        <v>29</v>
      </c>
      <c r="K520" s="43" t="s">
        <v>29</v>
      </c>
      <c r="L520" s="43" t="s">
        <v>30</v>
      </c>
      <c r="M520" s="1">
        <v>7</v>
      </c>
      <c r="N520" s="1">
        <v>18</v>
      </c>
      <c r="O520" s="1"/>
      <c r="P520" s="1"/>
      <c r="Q520" s="1" t="s">
        <v>31</v>
      </c>
      <c r="R520" s="1">
        <v>2023</v>
      </c>
      <c r="S520" s="1" t="s">
        <v>35</v>
      </c>
      <c r="T520" s="44">
        <v>2429</v>
      </c>
      <c r="U520" s="1">
        <v>0</v>
      </c>
    </row>
    <row r="521" spans="4:21" ht="35.1" customHeight="1" x14ac:dyDescent="0.25">
      <c r="D521" s="1" t="s">
        <v>959</v>
      </c>
      <c r="E521" s="1" t="s">
        <v>248</v>
      </c>
      <c r="F521" s="1" t="s">
        <v>42</v>
      </c>
      <c r="G521" s="1">
        <v>490134</v>
      </c>
      <c r="H521" s="1" t="s">
        <v>249</v>
      </c>
      <c r="I521" s="1" t="s">
        <v>250</v>
      </c>
      <c r="J521" s="1"/>
      <c r="K521" s="43" t="s">
        <v>29</v>
      </c>
      <c r="L521" s="43" t="s">
        <v>30</v>
      </c>
      <c r="M521" s="1">
        <v>7</v>
      </c>
      <c r="N521" s="1"/>
      <c r="O521" s="1"/>
      <c r="P521" s="1"/>
      <c r="Q521" s="1" t="s">
        <v>31</v>
      </c>
      <c r="R521" s="1">
        <v>2022</v>
      </c>
      <c r="S521" s="1" t="s">
        <v>63</v>
      </c>
      <c r="T521" s="44">
        <v>1659</v>
      </c>
      <c r="U521" s="1">
        <v>0</v>
      </c>
    </row>
    <row r="522" spans="4:21" ht="35.1" customHeight="1" x14ac:dyDescent="0.25">
      <c r="D522" s="1" t="s">
        <v>959</v>
      </c>
      <c r="E522" s="1" t="s">
        <v>553</v>
      </c>
      <c r="F522" s="1" t="s">
        <v>42</v>
      </c>
      <c r="G522" s="1">
        <v>490147</v>
      </c>
      <c r="H522" s="1" t="s">
        <v>554</v>
      </c>
      <c r="I522" s="1" t="s">
        <v>555</v>
      </c>
      <c r="J522" s="1"/>
      <c r="K522" s="43" t="s">
        <v>29</v>
      </c>
      <c r="L522" s="43" t="s">
        <v>30</v>
      </c>
      <c r="M522" s="1">
        <v>15</v>
      </c>
      <c r="N522" s="1"/>
      <c r="O522" s="1"/>
      <c r="P522" s="1"/>
      <c r="Q522" s="1" t="s">
        <v>31</v>
      </c>
      <c r="R522" s="1">
        <v>2022</v>
      </c>
      <c r="S522" s="1" t="s">
        <v>63</v>
      </c>
      <c r="T522" s="44">
        <v>1489</v>
      </c>
      <c r="U522" s="1">
        <v>0</v>
      </c>
    </row>
    <row r="523" spans="4:21" ht="35.1" customHeight="1" x14ac:dyDescent="0.25">
      <c r="D523" s="1" t="s">
        <v>959</v>
      </c>
      <c r="E523" s="1" t="s">
        <v>553</v>
      </c>
      <c r="F523" s="1" t="s">
        <v>42</v>
      </c>
      <c r="G523" s="1">
        <v>490150</v>
      </c>
      <c r="H523" s="1" t="s">
        <v>556</v>
      </c>
      <c r="I523" s="1" t="s">
        <v>555</v>
      </c>
      <c r="J523" s="1"/>
      <c r="K523" s="43" t="s">
        <v>29</v>
      </c>
      <c r="L523" s="43" t="s">
        <v>30</v>
      </c>
      <c r="M523" s="1">
        <v>2</v>
      </c>
      <c r="N523" s="1"/>
      <c r="O523" s="1"/>
      <c r="P523" s="1"/>
      <c r="Q523" s="1" t="s">
        <v>31</v>
      </c>
      <c r="R523" s="1">
        <v>2022</v>
      </c>
      <c r="S523" s="1" t="s">
        <v>63</v>
      </c>
      <c r="T523" s="44">
        <v>1229</v>
      </c>
      <c r="U523" s="1">
        <v>0</v>
      </c>
    </row>
    <row r="524" spans="4:21" ht="35.1" customHeight="1" x14ac:dyDescent="0.25">
      <c r="D524" s="1" t="s">
        <v>959</v>
      </c>
      <c r="E524" s="1" t="s">
        <v>557</v>
      </c>
      <c r="F524" s="1" t="s">
        <v>42</v>
      </c>
      <c r="G524" s="1">
        <v>533786</v>
      </c>
      <c r="H524" s="1" t="s">
        <v>558</v>
      </c>
      <c r="I524" s="1" t="s">
        <v>559</v>
      </c>
      <c r="J524" s="1"/>
      <c r="K524" s="1"/>
      <c r="L524" s="1" t="s">
        <v>31</v>
      </c>
      <c r="M524" s="1"/>
      <c r="N524" s="1"/>
      <c r="O524" s="1"/>
      <c r="P524" s="1"/>
      <c r="Q524" s="1" t="s">
        <v>31</v>
      </c>
      <c r="R524" s="1">
        <v>2023</v>
      </c>
      <c r="S524" s="1" t="s">
        <v>63</v>
      </c>
      <c r="T524" s="44">
        <v>2199</v>
      </c>
      <c r="U524" s="1">
        <v>0</v>
      </c>
    </row>
    <row r="525" spans="4:21" ht="35.1" customHeight="1" x14ac:dyDescent="0.25">
      <c r="D525" s="1" t="s">
        <v>959</v>
      </c>
      <c r="E525" s="1" t="s">
        <v>242</v>
      </c>
      <c r="F525" s="1" t="s">
        <v>42</v>
      </c>
      <c r="G525" s="1">
        <v>490138</v>
      </c>
      <c r="H525" s="1" t="s">
        <v>243</v>
      </c>
      <c r="I525" s="1" t="s">
        <v>253</v>
      </c>
      <c r="J525" s="1"/>
      <c r="K525" s="43" t="s">
        <v>29</v>
      </c>
      <c r="L525" s="43" t="s">
        <v>30</v>
      </c>
      <c r="M525" s="1">
        <v>5</v>
      </c>
      <c r="N525" s="1"/>
      <c r="O525" s="1"/>
      <c r="P525" s="1">
        <v>1</v>
      </c>
      <c r="Q525" s="1" t="s">
        <v>31</v>
      </c>
      <c r="R525" s="1">
        <v>2022</v>
      </c>
      <c r="S525" s="1"/>
      <c r="T525" s="44">
        <v>2139</v>
      </c>
      <c r="U525" s="1">
        <v>0</v>
      </c>
    </row>
    <row r="526" spans="4:21" ht="35.1" customHeight="1" x14ac:dyDescent="0.25">
      <c r="D526" s="1" t="s">
        <v>959</v>
      </c>
      <c r="E526" s="1" t="s">
        <v>1181</v>
      </c>
      <c r="F526" s="1" t="s">
        <v>26</v>
      </c>
      <c r="G526" s="1">
        <v>518345</v>
      </c>
      <c r="H526" s="1" t="s">
        <v>1182</v>
      </c>
      <c r="I526" s="1" t="s">
        <v>1183</v>
      </c>
      <c r="J526" s="43" t="s">
        <v>29</v>
      </c>
      <c r="K526" s="43" t="s">
        <v>29</v>
      </c>
      <c r="L526" s="43" t="s">
        <v>30</v>
      </c>
      <c r="M526" s="1">
        <v>8</v>
      </c>
      <c r="N526" s="1">
        <v>5</v>
      </c>
      <c r="O526" s="1">
        <v>5</v>
      </c>
      <c r="P526" s="1"/>
      <c r="Q526" s="1" t="s">
        <v>31</v>
      </c>
      <c r="R526" s="1">
        <v>2023</v>
      </c>
      <c r="S526" s="1" t="s">
        <v>35</v>
      </c>
      <c r="T526" s="44">
        <v>439</v>
      </c>
      <c r="U526" s="1">
        <v>0</v>
      </c>
    </row>
    <row r="527" spans="4:21" ht="35.1" customHeight="1" x14ac:dyDescent="0.25">
      <c r="D527" s="1" t="s">
        <v>959</v>
      </c>
      <c r="E527" s="1" t="s">
        <v>1184</v>
      </c>
      <c r="F527" s="1" t="s">
        <v>26</v>
      </c>
      <c r="G527" s="1">
        <v>531151</v>
      </c>
      <c r="H527" s="1" t="s">
        <v>1185</v>
      </c>
      <c r="I527" s="1" t="s">
        <v>1186</v>
      </c>
      <c r="J527" s="43" t="s">
        <v>29</v>
      </c>
      <c r="K527" s="43" t="s">
        <v>29</v>
      </c>
      <c r="L527" s="43" t="s">
        <v>30</v>
      </c>
      <c r="M527" s="1">
        <v>11</v>
      </c>
      <c r="N527" s="1">
        <v>7</v>
      </c>
      <c r="O527" s="1">
        <v>41</v>
      </c>
      <c r="P527" s="1">
        <v>7</v>
      </c>
      <c r="Q527" s="1" t="s">
        <v>31</v>
      </c>
      <c r="R527" s="1">
        <v>2023</v>
      </c>
      <c r="S527" s="1" t="s">
        <v>35</v>
      </c>
      <c r="T527" s="44">
        <v>989</v>
      </c>
      <c r="U527" s="1">
        <v>0</v>
      </c>
    </row>
    <row r="528" spans="4:21" ht="35.1" customHeight="1" x14ac:dyDescent="0.25">
      <c r="D528" s="1" t="s">
        <v>959</v>
      </c>
      <c r="E528" s="1" t="s">
        <v>1187</v>
      </c>
      <c r="F528" s="1" t="s">
        <v>42</v>
      </c>
      <c r="G528" s="1">
        <v>512416</v>
      </c>
      <c r="H528" s="1" t="s">
        <v>1188</v>
      </c>
      <c r="I528" s="1" t="s">
        <v>1189</v>
      </c>
      <c r="J528" s="1"/>
      <c r="K528" s="43" t="s">
        <v>29</v>
      </c>
      <c r="L528" s="43" t="s">
        <v>30</v>
      </c>
      <c r="M528" s="1">
        <v>7</v>
      </c>
      <c r="N528" s="1"/>
      <c r="O528" s="1"/>
      <c r="P528" s="1"/>
      <c r="Q528" s="1" t="s">
        <v>31</v>
      </c>
      <c r="R528" s="1">
        <v>2023</v>
      </c>
      <c r="S528" s="1" t="s">
        <v>35</v>
      </c>
      <c r="T528" s="44">
        <v>1099</v>
      </c>
      <c r="U528" s="1">
        <v>0</v>
      </c>
    </row>
    <row r="529" spans="4:21" ht="35.1" customHeight="1" x14ac:dyDescent="0.25">
      <c r="D529" s="1" t="s">
        <v>959</v>
      </c>
      <c r="E529" s="1" t="s">
        <v>1187</v>
      </c>
      <c r="F529" s="1" t="s">
        <v>26</v>
      </c>
      <c r="G529" s="1">
        <v>513030</v>
      </c>
      <c r="H529" s="1" t="s">
        <v>1190</v>
      </c>
      <c r="I529" s="1" t="s">
        <v>1191</v>
      </c>
      <c r="J529" s="43" t="s">
        <v>29</v>
      </c>
      <c r="K529" s="43" t="s">
        <v>29</v>
      </c>
      <c r="L529" s="43" t="s">
        <v>30</v>
      </c>
      <c r="M529" s="1">
        <v>21</v>
      </c>
      <c r="N529" s="1">
        <v>12</v>
      </c>
      <c r="O529" s="1"/>
      <c r="P529" s="1"/>
      <c r="Q529" s="1" t="s">
        <v>31</v>
      </c>
      <c r="R529" s="1">
        <v>2023</v>
      </c>
      <c r="S529" s="1" t="s">
        <v>35</v>
      </c>
      <c r="T529" s="44">
        <v>1009</v>
      </c>
      <c r="U529" s="1">
        <v>0</v>
      </c>
    </row>
    <row r="530" spans="4:21" ht="35.1" customHeight="1" x14ac:dyDescent="0.25">
      <c r="D530" s="1" t="s">
        <v>959</v>
      </c>
      <c r="E530" s="1" t="s">
        <v>599</v>
      </c>
      <c r="F530" s="1" t="s">
        <v>42</v>
      </c>
      <c r="G530" s="1">
        <v>517264</v>
      </c>
      <c r="H530" s="1" t="s">
        <v>600</v>
      </c>
      <c r="I530" s="1" t="s">
        <v>601</v>
      </c>
      <c r="J530" s="1"/>
      <c r="K530" s="43" t="s">
        <v>29</v>
      </c>
      <c r="L530" s="43" t="s">
        <v>30</v>
      </c>
      <c r="M530" s="1">
        <v>13</v>
      </c>
      <c r="N530" s="1"/>
      <c r="O530" s="1"/>
      <c r="P530" s="1"/>
      <c r="Q530" s="1" t="s">
        <v>31</v>
      </c>
      <c r="R530" s="1">
        <v>2023</v>
      </c>
      <c r="S530" s="1" t="s">
        <v>35</v>
      </c>
      <c r="T530" s="44">
        <v>969</v>
      </c>
      <c r="U530" s="1">
        <v>0</v>
      </c>
    </row>
    <row r="531" spans="4:21" ht="35.1" customHeight="1" x14ac:dyDescent="0.25">
      <c r="D531" s="1" t="s">
        <v>959</v>
      </c>
      <c r="E531" s="1" t="s">
        <v>941</v>
      </c>
      <c r="F531" s="1" t="s">
        <v>26</v>
      </c>
      <c r="G531" s="1">
        <v>514608</v>
      </c>
      <c r="H531" s="1" t="s">
        <v>942</v>
      </c>
      <c r="I531" s="1" t="s">
        <v>943</v>
      </c>
      <c r="J531" s="43" t="s">
        <v>29</v>
      </c>
      <c r="K531" s="43" t="s">
        <v>29</v>
      </c>
      <c r="L531" s="43" t="s">
        <v>30</v>
      </c>
      <c r="M531" s="1">
        <v>9</v>
      </c>
      <c r="N531" s="1">
        <v>5</v>
      </c>
      <c r="O531" s="1"/>
      <c r="P531" s="1"/>
      <c r="Q531" s="1" t="s">
        <v>31</v>
      </c>
      <c r="R531" s="1">
        <v>2023</v>
      </c>
      <c r="S531" s="1"/>
      <c r="T531" s="44">
        <v>709</v>
      </c>
      <c r="U531" s="1">
        <v>0</v>
      </c>
    </row>
    <row r="532" spans="4:21" ht="35.1" customHeight="1" x14ac:dyDescent="0.25">
      <c r="D532" s="1" t="s">
        <v>959</v>
      </c>
      <c r="E532" s="1" t="s">
        <v>254</v>
      </c>
      <c r="F532" s="1" t="s">
        <v>26</v>
      </c>
      <c r="G532" s="1">
        <v>515138</v>
      </c>
      <c r="H532" s="1" t="s">
        <v>255</v>
      </c>
      <c r="I532" s="1" t="s">
        <v>256</v>
      </c>
      <c r="J532" s="43" t="s">
        <v>29</v>
      </c>
      <c r="K532" s="43" t="s">
        <v>29</v>
      </c>
      <c r="L532" s="43" t="s">
        <v>30</v>
      </c>
      <c r="M532" s="1">
        <v>9</v>
      </c>
      <c r="N532" s="1">
        <v>3</v>
      </c>
      <c r="O532" s="1">
        <v>5</v>
      </c>
      <c r="P532" s="1"/>
      <c r="Q532" s="1" t="s">
        <v>31</v>
      </c>
      <c r="R532" s="1">
        <v>2023</v>
      </c>
      <c r="S532" s="1" t="s">
        <v>35</v>
      </c>
      <c r="T532" s="44">
        <v>999</v>
      </c>
      <c r="U532" s="1">
        <v>0</v>
      </c>
    </row>
    <row r="533" spans="4:21" ht="35.1" customHeight="1" x14ac:dyDescent="0.25">
      <c r="D533" s="1" t="s">
        <v>959</v>
      </c>
      <c r="E533" s="1" t="s">
        <v>944</v>
      </c>
      <c r="F533" s="1" t="s">
        <v>26</v>
      </c>
      <c r="G533" s="1">
        <v>530558</v>
      </c>
      <c r="H533" s="1" t="s">
        <v>945</v>
      </c>
      <c r="I533" s="1" t="s">
        <v>946</v>
      </c>
      <c r="J533" s="43" t="s">
        <v>29</v>
      </c>
      <c r="K533" s="43" t="s">
        <v>29</v>
      </c>
      <c r="L533" s="43" t="s">
        <v>30</v>
      </c>
      <c r="M533" s="1">
        <v>10</v>
      </c>
      <c r="N533" s="1">
        <v>7</v>
      </c>
      <c r="O533" s="1"/>
      <c r="P533" s="1"/>
      <c r="Q533" s="1" t="s">
        <v>31</v>
      </c>
      <c r="R533" s="1">
        <v>2023</v>
      </c>
      <c r="S533" s="1" t="s">
        <v>35</v>
      </c>
      <c r="T533" s="44">
        <v>959</v>
      </c>
      <c r="U533" s="1">
        <v>0</v>
      </c>
    </row>
    <row r="534" spans="4:21" ht="35.1" customHeight="1" x14ac:dyDescent="0.25">
      <c r="D534" s="1" t="s">
        <v>959</v>
      </c>
      <c r="E534" s="1" t="s">
        <v>223</v>
      </c>
      <c r="F534" s="1" t="s">
        <v>26</v>
      </c>
      <c r="G534" s="1">
        <v>510752</v>
      </c>
      <c r="H534" s="1" t="s">
        <v>224</v>
      </c>
      <c r="I534" s="1" t="s">
        <v>225</v>
      </c>
      <c r="J534" s="43" t="s">
        <v>29</v>
      </c>
      <c r="K534" s="43" t="s">
        <v>29</v>
      </c>
      <c r="L534" s="43" t="s">
        <v>30</v>
      </c>
      <c r="M534" s="1">
        <v>6</v>
      </c>
      <c r="N534" s="1">
        <v>14</v>
      </c>
      <c r="O534" s="1"/>
      <c r="P534" s="1"/>
      <c r="Q534" s="1" t="s">
        <v>31</v>
      </c>
      <c r="R534" s="1">
        <v>2023</v>
      </c>
      <c r="S534" s="1" t="s">
        <v>35</v>
      </c>
      <c r="T534" s="44">
        <v>1679</v>
      </c>
      <c r="U534" s="1">
        <v>0</v>
      </c>
    </row>
    <row r="535" spans="4:21" ht="35.1" customHeight="1" x14ac:dyDescent="0.25">
      <c r="D535" s="1" t="s">
        <v>959</v>
      </c>
      <c r="E535" s="1" t="s">
        <v>1192</v>
      </c>
      <c r="F535" s="1" t="s">
        <v>26</v>
      </c>
      <c r="G535" s="1">
        <v>534292</v>
      </c>
      <c r="H535" s="1" t="s">
        <v>1193</v>
      </c>
      <c r="I535" s="1" t="s">
        <v>1194</v>
      </c>
      <c r="J535" s="43" t="s">
        <v>29</v>
      </c>
      <c r="K535" s="43" t="s">
        <v>29</v>
      </c>
      <c r="L535" s="43" t="s">
        <v>30</v>
      </c>
      <c r="M535" s="1">
        <v>17</v>
      </c>
      <c r="N535" s="1">
        <v>11</v>
      </c>
      <c r="O535" s="1">
        <v>11</v>
      </c>
      <c r="P535" s="1">
        <v>27</v>
      </c>
      <c r="Q535" s="1" t="s">
        <v>31</v>
      </c>
      <c r="R535" s="1">
        <v>2023</v>
      </c>
      <c r="S535" s="1" t="s">
        <v>35</v>
      </c>
      <c r="T535" s="44">
        <v>1099</v>
      </c>
      <c r="U535" s="1">
        <v>0</v>
      </c>
    </row>
    <row r="536" spans="4:21" ht="35.1" customHeight="1" x14ac:dyDescent="0.25">
      <c r="D536" s="1" t="s">
        <v>959</v>
      </c>
      <c r="E536" s="1" t="s">
        <v>233</v>
      </c>
      <c r="F536" s="1" t="s">
        <v>26</v>
      </c>
      <c r="G536" s="1">
        <v>511019</v>
      </c>
      <c r="H536" s="1" t="s">
        <v>234</v>
      </c>
      <c r="I536" s="1" t="s">
        <v>235</v>
      </c>
      <c r="J536" s="43" t="s">
        <v>29</v>
      </c>
      <c r="K536" s="43" t="s">
        <v>29</v>
      </c>
      <c r="L536" s="43" t="s">
        <v>30</v>
      </c>
      <c r="M536" s="1">
        <v>13</v>
      </c>
      <c r="N536" s="1">
        <v>5</v>
      </c>
      <c r="O536" s="1">
        <v>5</v>
      </c>
      <c r="P536" s="1">
        <v>17</v>
      </c>
      <c r="Q536" s="1" t="s">
        <v>31</v>
      </c>
      <c r="R536" s="1">
        <v>2023</v>
      </c>
      <c r="S536" s="1" t="s">
        <v>35</v>
      </c>
      <c r="T536" s="44">
        <v>1879</v>
      </c>
      <c r="U536" s="1">
        <v>0</v>
      </c>
    </row>
    <row r="537" spans="4:21" ht="35.1" customHeight="1" x14ac:dyDescent="0.25">
      <c r="D537" s="1" t="s">
        <v>959</v>
      </c>
      <c r="E537" s="1" t="s">
        <v>1195</v>
      </c>
      <c r="F537" s="1" t="s">
        <v>26</v>
      </c>
      <c r="G537" s="1">
        <v>519729</v>
      </c>
      <c r="H537" s="1" t="s">
        <v>1196</v>
      </c>
      <c r="I537" s="1" t="s">
        <v>1197</v>
      </c>
      <c r="J537" s="43" t="s">
        <v>29</v>
      </c>
      <c r="K537" s="43" t="s">
        <v>29</v>
      </c>
      <c r="L537" s="43" t="s">
        <v>30</v>
      </c>
      <c r="M537" s="1">
        <v>12</v>
      </c>
      <c r="N537" s="1">
        <v>6</v>
      </c>
      <c r="O537" s="1">
        <v>29</v>
      </c>
      <c r="P537" s="1"/>
      <c r="Q537" s="1" t="s">
        <v>31</v>
      </c>
      <c r="R537" s="1">
        <v>2023</v>
      </c>
      <c r="S537" s="1" t="s">
        <v>35</v>
      </c>
      <c r="T537" s="44">
        <v>1549</v>
      </c>
      <c r="U537" s="1">
        <v>0</v>
      </c>
    </row>
    <row r="538" spans="4:21" ht="35.1" customHeight="1" x14ac:dyDescent="0.25">
      <c r="D538" s="1" t="s">
        <v>959</v>
      </c>
      <c r="E538" s="1" t="s">
        <v>1198</v>
      </c>
      <c r="F538" s="1" t="s">
        <v>26</v>
      </c>
      <c r="G538" s="1">
        <v>511516</v>
      </c>
      <c r="H538" s="1" t="s">
        <v>1199</v>
      </c>
      <c r="I538" s="1" t="s">
        <v>1200</v>
      </c>
      <c r="J538" s="43" t="s">
        <v>29</v>
      </c>
      <c r="K538" s="43" t="s">
        <v>29</v>
      </c>
      <c r="L538" s="43" t="s">
        <v>30</v>
      </c>
      <c r="M538" s="1">
        <v>7</v>
      </c>
      <c r="N538" s="1">
        <v>4</v>
      </c>
      <c r="O538" s="1">
        <v>4</v>
      </c>
      <c r="P538" s="1">
        <v>6</v>
      </c>
      <c r="Q538" s="1" t="s">
        <v>31</v>
      </c>
      <c r="R538" s="1">
        <v>2023</v>
      </c>
      <c r="S538" s="1" t="s">
        <v>35</v>
      </c>
      <c r="T538" s="44">
        <v>869</v>
      </c>
      <c r="U538" s="1">
        <v>0</v>
      </c>
    </row>
    <row r="539" spans="4:21" ht="35.1" customHeight="1" x14ac:dyDescent="0.25">
      <c r="D539" s="1" t="s">
        <v>959</v>
      </c>
      <c r="E539" s="1" t="s">
        <v>1201</v>
      </c>
      <c r="F539" s="1" t="s">
        <v>42</v>
      </c>
      <c r="G539" s="1">
        <v>520362</v>
      </c>
      <c r="H539" s="1" t="s">
        <v>1202</v>
      </c>
      <c r="I539" s="1" t="s">
        <v>1203</v>
      </c>
      <c r="J539" s="1"/>
      <c r="K539" s="43" t="s">
        <v>29</v>
      </c>
      <c r="L539" s="43" t="s">
        <v>30</v>
      </c>
      <c r="M539" s="1">
        <v>11</v>
      </c>
      <c r="N539" s="1"/>
      <c r="O539" s="1"/>
      <c r="P539" s="1"/>
      <c r="Q539" s="1" t="s">
        <v>31</v>
      </c>
      <c r="R539" s="1">
        <v>2023</v>
      </c>
      <c r="S539" s="1" t="s">
        <v>35</v>
      </c>
      <c r="T539" s="44">
        <v>1109</v>
      </c>
      <c r="U539" s="1">
        <v>0</v>
      </c>
    </row>
    <row r="540" spans="4:21" ht="35.1" customHeight="1" x14ac:dyDescent="0.25">
      <c r="D540" s="1" t="s">
        <v>959</v>
      </c>
      <c r="E540" s="1" t="s">
        <v>588</v>
      </c>
      <c r="F540" s="1" t="s">
        <v>26</v>
      </c>
      <c r="G540" s="1">
        <v>519764</v>
      </c>
      <c r="H540" s="1" t="s">
        <v>589</v>
      </c>
      <c r="I540" s="1" t="s">
        <v>590</v>
      </c>
      <c r="J540" s="43" t="s">
        <v>29</v>
      </c>
      <c r="K540" s="43" t="s">
        <v>29</v>
      </c>
      <c r="L540" s="43" t="s">
        <v>30</v>
      </c>
      <c r="M540" s="1">
        <v>6</v>
      </c>
      <c r="N540" s="1">
        <v>4</v>
      </c>
      <c r="O540" s="1">
        <v>4</v>
      </c>
      <c r="P540" s="1"/>
      <c r="Q540" s="1" t="s">
        <v>31</v>
      </c>
      <c r="R540" s="1">
        <v>2023</v>
      </c>
      <c r="S540" s="1" t="s">
        <v>35</v>
      </c>
      <c r="T540" s="44">
        <v>599</v>
      </c>
      <c r="U540" s="1">
        <v>0</v>
      </c>
    </row>
    <row r="541" spans="4:21" ht="35.1" customHeight="1" x14ac:dyDescent="0.25">
      <c r="D541" s="1" t="s">
        <v>959</v>
      </c>
      <c r="E541" s="1" t="s">
        <v>1204</v>
      </c>
      <c r="F541" s="1" t="s">
        <v>26</v>
      </c>
      <c r="G541" s="1">
        <v>517509</v>
      </c>
      <c r="H541" s="1" t="s">
        <v>1205</v>
      </c>
      <c r="I541" s="1" t="s">
        <v>1206</v>
      </c>
      <c r="J541" s="43" t="s">
        <v>29</v>
      </c>
      <c r="K541" s="43" t="s">
        <v>29</v>
      </c>
      <c r="L541" s="43" t="s">
        <v>30</v>
      </c>
      <c r="M541" s="1">
        <v>9</v>
      </c>
      <c r="N541" s="1">
        <v>30</v>
      </c>
      <c r="O541" s="1">
        <v>127</v>
      </c>
      <c r="P541" s="1">
        <v>49</v>
      </c>
      <c r="Q541" s="1" t="s">
        <v>31</v>
      </c>
      <c r="R541" s="1">
        <v>2023</v>
      </c>
      <c r="S541" s="1" t="s">
        <v>35</v>
      </c>
      <c r="T541" s="44">
        <v>2059</v>
      </c>
      <c r="U541" s="1">
        <v>0</v>
      </c>
    </row>
    <row r="542" spans="4:21" ht="35.1" customHeight="1" x14ac:dyDescent="0.25">
      <c r="D542" s="1" t="s">
        <v>959</v>
      </c>
      <c r="E542" s="1" t="s">
        <v>591</v>
      </c>
      <c r="F542" s="1" t="s">
        <v>42</v>
      </c>
      <c r="G542" s="1">
        <v>518555</v>
      </c>
      <c r="H542" s="1" t="s">
        <v>592</v>
      </c>
      <c r="I542" s="1" t="s">
        <v>593</v>
      </c>
      <c r="J542" s="1"/>
      <c r="K542" s="43" t="s">
        <v>29</v>
      </c>
      <c r="L542" s="43" t="s">
        <v>30</v>
      </c>
      <c r="M542" s="1">
        <v>6</v>
      </c>
      <c r="N542" s="1"/>
      <c r="O542" s="1"/>
      <c r="P542" s="1"/>
      <c r="Q542" s="1" t="s">
        <v>31</v>
      </c>
      <c r="R542" s="1">
        <v>2023</v>
      </c>
      <c r="S542" s="1" t="s">
        <v>35</v>
      </c>
      <c r="T542" s="44">
        <v>439</v>
      </c>
      <c r="U542" s="1">
        <v>0</v>
      </c>
    </row>
    <row r="543" spans="4:21" ht="35.1" customHeight="1" x14ac:dyDescent="0.25">
      <c r="D543" s="1" t="s">
        <v>959</v>
      </c>
      <c r="E543" s="1" t="s">
        <v>1207</v>
      </c>
      <c r="F543" s="1" t="s">
        <v>42</v>
      </c>
      <c r="G543" s="1">
        <v>532034</v>
      </c>
      <c r="H543" s="1" t="s">
        <v>1208</v>
      </c>
      <c r="I543" s="1" t="s">
        <v>1209</v>
      </c>
      <c r="J543" s="1"/>
      <c r="K543" s="43" t="s">
        <v>29</v>
      </c>
      <c r="L543" s="43" t="s">
        <v>30</v>
      </c>
      <c r="M543" s="1">
        <v>5</v>
      </c>
      <c r="N543" s="1"/>
      <c r="O543" s="1"/>
      <c r="P543" s="1">
        <v>4</v>
      </c>
      <c r="Q543" s="1" t="s">
        <v>31</v>
      </c>
      <c r="R543" s="1">
        <v>2023</v>
      </c>
      <c r="S543" s="1"/>
      <c r="T543" s="44">
        <v>1199</v>
      </c>
      <c r="U543" s="1">
        <v>0</v>
      </c>
    </row>
    <row r="544" spans="4:21" ht="35.1" customHeight="1" x14ac:dyDescent="0.25">
      <c r="D544" s="1" t="s">
        <v>959</v>
      </c>
      <c r="E544" s="1" t="s">
        <v>1210</v>
      </c>
      <c r="F544" s="1" t="s">
        <v>26</v>
      </c>
      <c r="G544" s="1">
        <v>531189</v>
      </c>
      <c r="H544" s="1" t="s">
        <v>1211</v>
      </c>
      <c r="I544" s="1" t="s">
        <v>1212</v>
      </c>
      <c r="J544" s="43" t="s">
        <v>29</v>
      </c>
      <c r="K544" s="43" t="s">
        <v>29</v>
      </c>
      <c r="L544" s="43" t="s">
        <v>30</v>
      </c>
      <c r="M544" s="1">
        <v>21</v>
      </c>
      <c r="N544" s="1">
        <v>18</v>
      </c>
      <c r="O544" s="1">
        <v>36</v>
      </c>
      <c r="P544" s="1">
        <v>70</v>
      </c>
      <c r="Q544" s="1" t="s">
        <v>31</v>
      </c>
      <c r="R544" s="1">
        <v>2023</v>
      </c>
      <c r="S544" s="1" t="s">
        <v>35</v>
      </c>
      <c r="T544" s="44">
        <v>2219</v>
      </c>
      <c r="U544" s="1">
        <v>0</v>
      </c>
    </row>
    <row r="545" spans="4:21" ht="35.1" customHeight="1" x14ac:dyDescent="0.25">
      <c r="D545" s="1" t="s">
        <v>959</v>
      </c>
      <c r="E545" s="1" t="s">
        <v>1213</v>
      </c>
      <c r="F545" s="1" t="s">
        <v>42</v>
      </c>
      <c r="G545" s="1">
        <v>514993</v>
      </c>
      <c r="H545" s="1" t="s">
        <v>1214</v>
      </c>
      <c r="I545" s="1" t="s">
        <v>1215</v>
      </c>
      <c r="J545" s="1"/>
      <c r="K545" s="43" t="s">
        <v>29</v>
      </c>
      <c r="L545" s="43" t="s">
        <v>30</v>
      </c>
      <c r="M545" s="1">
        <v>12</v>
      </c>
      <c r="N545" s="1"/>
      <c r="O545" s="1"/>
      <c r="P545" s="1">
        <v>1</v>
      </c>
      <c r="Q545" s="1" t="s">
        <v>31</v>
      </c>
      <c r="R545" s="1">
        <v>2023</v>
      </c>
      <c r="S545" s="1" t="s">
        <v>35</v>
      </c>
      <c r="T545" s="44">
        <v>739</v>
      </c>
      <c r="U545" s="1">
        <v>0</v>
      </c>
    </row>
    <row r="546" spans="4:21" ht="35.1" customHeight="1" x14ac:dyDescent="0.25">
      <c r="D546" s="1" t="s">
        <v>959</v>
      </c>
      <c r="E546" s="1" t="s">
        <v>632</v>
      </c>
      <c r="F546" s="1" t="s">
        <v>26</v>
      </c>
      <c r="G546" s="1">
        <v>512471</v>
      </c>
      <c r="H546" s="1" t="s">
        <v>1216</v>
      </c>
      <c r="I546" s="1" t="s">
        <v>1217</v>
      </c>
      <c r="J546" s="43" t="s">
        <v>29</v>
      </c>
      <c r="K546" s="43" t="s">
        <v>29</v>
      </c>
      <c r="L546" s="43" t="s">
        <v>30</v>
      </c>
      <c r="M546" s="1">
        <v>13</v>
      </c>
      <c r="N546" s="1">
        <v>10</v>
      </c>
      <c r="O546" s="1">
        <v>20</v>
      </c>
      <c r="P546" s="1"/>
      <c r="Q546" s="1" t="s">
        <v>31</v>
      </c>
      <c r="R546" s="1">
        <v>2023</v>
      </c>
      <c r="S546" s="1" t="s">
        <v>35</v>
      </c>
      <c r="T546" s="44">
        <v>1079</v>
      </c>
      <c r="U546" s="1">
        <v>0</v>
      </c>
    </row>
    <row r="547" spans="4:21" ht="35.1" customHeight="1" x14ac:dyDescent="0.25">
      <c r="D547" s="1" t="s">
        <v>959</v>
      </c>
      <c r="E547" s="1" t="s">
        <v>605</v>
      </c>
      <c r="F547" s="1" t="s">
        <v>26</v>
      </c>
      <c r="G547" s="1">
        <v>518412</v>
      </c>
      <c r="H547" s="1" t="s">
        <v>606</v>
      </c>
      <c r="I547" s="1" t="s">
        <v>607</v>
      </c>
      <c r="J547" s="43" t="s">
        <v>29</v>
      </c>
      <c r="K547" s="43" t="s">
        <v>29</v>
      </c>
      <c r="L547" s="43" t="s">
        <v>30</v>
      </c>
      <c r="M547" s="1">
        <v>15</v>
      </c>
      <c r="N547" s="1">
        <v>9</v>
      </c>
      <c r="O547" s="1">
        <v>9</v>
      </c>
      <c r="P547" s="1"/>
      <c r="Q547" s="1" t="s">
        <v>31</v>
      </c>
      <c r="R547" s="1">
        <v>2023</v>
      </c>
      <c r="S547" s="1" t="s">
        <v>35</v>
      </c>
      <c r="T547" s="44">
        <v>419</v>
      </c>
      <c r="U547" s="1">
        <v>0</v>
      </c>
    </row>
    <row r="548" spans="4:21" ht="35.1" customHeight="1" x14ac:dyDescent="0.25">
      <c r="D548" s="1" t="s">
        <v>959</v>
      </c>
      <c r="E548" s="1" t="s">
        <v>608</v>
      </c>
      <c r="F548" s="1" t="s">
        <v>26</v>
      </c>
      <c r="G548" s="1">
        <v>509882</v>
      </c>
      <c r="H548" s="1" t="s">
        <v>609</v>
      </c>
      <c r="I548" s="1" t="s">
        <v>610</v>
      </c>
      <c r="J548" s="43" t="s">
        <v>29</v>
      </c>
      <c r="K548" s="43" t="s">
        <v>29</v>
      </c>
      <c r="L548" s="43" t="s">
        <v>30</v>
      </c>
      <c r="M548" s="1">
        <v>5</v>
      </c>
      <c r="N548" s="1">
        <v>3</v>
      </c>
      <c r="O548" s="1">
        <v>3</v>
      </c>
      <c r="P548" s="1">
        <v>1</v>
      </c>
      <c r="Q548" s="1" t="s">
        <v>31</v>
      </c>
      <c r="R548" s="1">
        <v>2023</v>
      </c>
      <c r="S548" s="1" t="s">
        <v>35</v>
      </c>
      <c r="T548" s="44">
        <v>319</v>
      </c>
      <c r="U548" s="1">
        <v>0</v>
      </c>
    </row>
    <row r="549" spans="4:21" ht="35.1" customHeight="1" x14ac:dyDescent="0.25">
      <c r="D549" s="1" t="s">
        <v>959</v>
      </c>
      <c r="E549" s="1" t="s">
        <v>611</v>
      </c>
      <c r="F549" s="1" t="s">
        <v>26</v>
      </c>
      <c r="G549" s="1">
        <v>510623</v>
      </c>
      <c r="H549" s="1" t="s">
        <v>612</v>
      </c>
      <c r="I549" s="1" t="s">
        <v>613</v>
      </c>
      <c r="J549" s="43" t="s">
        <v>29</v>
      </c>
      <c r="K549" s="43" t="s">
        <v>29</v>
      </c>
      <c r="L549" s="43" t="s">
        <v>30</v>
      </c>
      <c r="M549" s="1">
        <v>5</v>
      </c>
      <c r="N549" s="1">
        <v>15</v>
      </c>
      <c r="O549" s="1">
        <v>15</v>
      </c>
      <c r="P549" s="1">
        <v>54</v>
      </c>
      <c r="Q549" s="1" t="s">
        <v>31</v>
      </c>
      <c r="R549" s="1">
        <v>2023</v>
      </c>
      <c r="S549" s="1" t="s">
        <v>35</v>
      </c>
      <c r="T549" s="44">
        <v>1009</v>
      </c>
      <c r="U549" s="1">
        <v>0</v>
      </c>
    </row>
    <row r="550" spans="4:21" ht="35.1" customHeight="1" x14ac:dyDescent="0.25">
      <c r="D550" s="1" t="s">
        <v>959</v>
      </c>
      <c r="E550" s="1" t="s">
        <v>1218</v>
      </c>
      <c r="F550" s="1" t="s">
        <v>26</v>
      </c>
      <c r="G550" s="1">
        <v>513713</v>
      </c>
      <c r="H550" s="1" t="s">
        <v>1219</v>
      </c>
      <c r="I550" s="1" t="s">
        <v>474</v>
      </c>
      <c r="J550" s="43" t="s">
        <v>29</v>
      </c>
      <c r="K550" s="43" t="s">
        <v>29</v>
      </c>
      <c r="L550" s="43" t="s">
        <v>30</v>
      </c>
      <c r="M550" s="1">
        <v>11</v>
      </c>
      <c r="N550" s="1">
        <v>5</v>
      </c>
      <c r="O550" s="1"/>
      <c r="P550" s="1"/>
      <c r="Q550" s="1" t="s">
        <v>31</v>
      </c>
      <c r="R550" s="1">
        <v>2023</v>
      </c>
      <c r="S550" s="1" t="s">
        <v>35</v>
      </c>
      <c r="T550" s="44">
        <v>599</v>
      </c>
      <c r="U550" s="1">
        <v>0</v>
      </c>
    </row>
    <row r="551" spans="4:21" ht="35.1" customHeight="1" x14ac:dyDescent="0.25">
      <c r="D551" s="1" t="s">
        <v>959</v>
      </c>
      <c r="E551" s="1" t="s">
        <v>1220</v>
      </c>
      <c r="F551" s="1" t="s">
        <v>42</v>
      </c>
      <c r="G551" s="1">
        <v>490266</v>
      </c>
      <c r="H551" s="1" t="s">
        <v>1221</v>
      </c>
      <c r="I551" s="1" t="s">
        <v>1222</v>
      </c>
      <c r="J551" s="1"/>
      <c r="K551" s="43" t="s">
        <v>29</v>
      </c>
      <c r="L551" s="43" t="s">
        <v>30</v>
      </c>
      <c r="M551" s="1">
        <v>13</v>
      </c>
      <c r="N551" s="1"/>
      <c r="O551" s="1"/>
      <c r="P551" s="1">
        <v>2</v>
      </c>
      <c r="Q551" s="1" t="s">
        <v>31</v>
      </c>
      <c r="R551" s="1">
        <v>2022</v>
      </c>
      <c r="S551" s="1" t="s">
        <v>63</v>
      </c>
      <c r="T551" s="44">
        <v>1219</v>
      </c>
      <c r="U551" s="1">
        <v>0</v>
      </c>
    </row>
    <row r="552" spans="4:21" ht="35.1" customHeight="1" x14ac:dyDescent="0.25">
      <c r="D552" s="1" t="s">
        <v>959</v>
      </c>
      <c r="E552" s="1" t="s">
        <v>1223</v>
      </c>
      <c r="F552" s="1" t="s">
        <v>26</v>
      </c>
      <c r="G552" s="1">
        <v>510684</v>
      </c>
      <c r="H552" s="1" t="s">
        <v>1224</v>
      </c>
      <c r="I552" s="1" t="s">
        <v>1225</v>
      </c>
      <c r="J552" s="43" t="s">
        <v>29</v>
      </c>
      <c r="K552" s="43" t="s">
        <v>29</v>
      </c>
      <c r="L552" s="43" t="s">
        <v>30</v>
      </c>
      <c r="M552" s="1">
        <v>20</v>
      </c>
      <c r="N552" s="1">
        <v>17</v>
      </c>
      <c r="O552" s="1">
        <v>3</v>
      </c>
      <c r="P552" s="1">
        <v>5</v>
      </c>
      <c r="Q552" s="1" t="s">
        <v>31</v>
      </c>
      <c r="R552" s="1">
        <v>2023</v>
      </c>
      <c r="S552" s="1" t="s">
        <v>35</v>
      </c>
      <c r="T552" s="44">
        <v>1359</v>
      </c>
      <c r="U552" s="1">
        <v>0</v>
      </c>
    </row>
    <row r="553" spans="4:21" ht="35.1" customHeight="1" x14ac:dyDescent="0.25">
      <c r="D553" s="1" t="s">
        <v>959</v>
      </c>
      <c r="E553" s="1" t="s">
        <v>1223</v>
      </c>
      <c r="F553" s="1" t="s">
        <v>42</v>
      </c>
      <c r="G553" s="1">
        <v>510531</v>
      </c>
      <c r="H553" s="1" t="s">
        <v>1226</v>
      </c>
      <c r="I553" s="1" t="s">
        <v>1227</v>
      </c>
      <c r="J553" s="1"/>
      <c r="K553" s="43" t="s">
        <v>29</v>
      </c>
      <c r="L553" s="43" t="s">
        <v>30</v>
      </c>
      <c r="M553" s="1">
        <v>5</v>
      </c>
      <c r="N553" s="1"/>
      <c r="O553" s="1"/>
      <c r="P553" s="1">
        <v>1</v>
      </c>
      <c r="Q553" s="1" t="s">
        <v>31</v>
      </c>
      <c r="R553" s="1">
        <v>2023</v>
      </c>
      <c r="S553" s="1" t="s">
        <v>35</v>
      </c>
      <c r="T553" s="44">
        <v>1269</v>
      </c>
      <c r="U553" s="1">
        <v>0</v>
      </c>
    </row>
    <row r="554" spans="4:21" ht="35.1" customHeight="1" x14ac:dyDescent="0.25">
      <c r="D554" s="1" t="s">
        <v>959</v>
      </c>
      <c r="E554" s="1" t="s">
        <v>1228</v>
      </c>
      <c r="F554" s="1" t="s">
        <v>26</v>
      </c>
      <c r="G554" s="1">
        <v>510780</v>
      </c>
      <c r="H554" s="1" t="s">
        <v>1229</v>
      </c>
      <c r="I554" s="1" t="s">
        <v>1230</v>
      </c>
      <c r="J554" s="43" t="s">
        <v>29</v>
      </c>
      <c r="K554" s="43" t="s">
        <v>29</v>
      </c>
      <c r="L554" s="43" t="s">
        <v>30</v>
      </c>
      <c r="M554" s="1">
        <v>6</v>
      </c>
      <c r="N554" s="1">
        <v>4</v>
      </c>
      <c r="O554" s="1">
        <v>27</v>
      </c>
      <c r="P554" s="1">
        <v>27</v>
      </c>
      <c r="Q554" s="1" t="s">
        <v>31</v>
      </c>
      <c r="R554" s="1">
        <v>2023</v>
      </c>
      <c r="S554" s="1" t="s">
        <v>77</v>
      </c>
      <c r="T554" s="44">
        <v>1179</v>
      </c>
      <c r="U554" s="1">
        <v>0</v>
      </c>
    </row>
    <row r="555" spans="4:21" ht="35.1" customHeight="1" x14ac:dyDescent="0.25">
      <c r="D555" s="1" t="s">
        <v>959</v>
      </c>
      <c r="E555" s="1" t="s">
        <v>1228</v>
      </c>
      <c r="F555" s="1" t="s">
        <v>42</v>
      </c>
      <c r="G555" s="1">
        <v>492223</v>
      </c>
      <c r="H555" s="1" t="s">
        <v>1231</v>
      </c>
      <c r="I555" s="1" t="s">
        <v>1232</v>
      </c>
      <c r="J555" s="1"/>
      <c r="K555" s="43" t="s">
        <v>29</v>
      </c>
      <c r="L555" s="43" t="s">
        <v>30</v>
      </c>
      <c r="M555" s="1">
        <v>6</v>
      </c>
      <c r="N555" s="1"/>
      <c r="O555" s="1"/>
      <c r="P555" s="1">
        <v>2</v>
      </c>
      <c r="Q555" s="1" t="s">
        <v>31</v>
      </c>
      <c r="R555" s="1">
        <v>2022</v>
      </c>
      <c r="S555" s="1"/>
      <c r="T555" s="44">
        <v>1199</v>
      </c>
      <c r="U555" s="1">
        <v>0</v>
      </c>
    </row>
    <row r="556" spans="4:21" ht="35.1" customHeight="1" x14ac:dyDescent="0.25">
      <c r="D556" s="1" t="s">
        <v>959</v>
      </c>
      <c r="E556" s="1" t="s">
        <v>649</v>
      </c>
      <c r="F556" s="1" t="s">
        <v>26</v>
      </c>
      <c r="G556" s="1">
        <v>519810</v>
      </c>
      <c r="H556" s="1" t="s">
        <v>650</v>
      </c>
      <c r="I556" s="1" t="s">
        <v>651</v>
      </c>
      <c r="J556" s="43" t="s">
        <v>29</v>
      </c>
      <c r="K556" s="43" t="s">
        <v>29</v>
      </c>
      <c r="L556" s="43" t="s">
        <v>30</v>
      </c>
      <c r="M556" s="1">
        <v>8</v>
      </c>
      <c r="N556" s="1">
        <v>5</v>
      </c>
      <c r="O556" s="1">
        <v>5</v>
      </c>
      <c r="P556" s="1"/>
      <c r="Q556" s="1" t="s">
        <v>31</v>
      </c>
      <c r="R556" s="1">
        <v>2023</v>
      </c>
      <c r="S556" s="1" t="s">
        <v>35</v>
      </c>
      <c r="T556" s="44">
        <v>1019</v>
      </c>
      <c r="U556" s="1">
        <v>0</v>
      </c>
    </row>
    <row r="557" spans="4:21" ht="35.1" customHeight="1" x14ac:dyDescent="0.25">
      <c r="D557" s="1" t="s">
        <v>959</v>
      </c>
      <c r="E557" s="1" t="s">
        <v>1233</v>
      </c>
      <c r="F557" s="1" t="s">
        <v>42</v>
      </c>
      <c r="G557" s="1">
        <v>514030</v>
      </c>
      <c r="H557" s="1" t="s">
        <v>1234</v>
      </c>
      <c r="I557" s="1" t="s">
        <v>1235</v>
      </c>
      <c r="J557" s="1"/>
      <c r="K557" s="43" t="s">
        <v>29</v>
      </c>
      <c r="L557" s="43" t="s">
        <v>30</v>
      </c>
      <c r="M557" s="1">
        <v>13</v>
      </c>
      <c r="N557" s="1"/>
      <c r="O557" s="1"/>
      <c r="P557" s="1">
        <v>1</v>
      </c>
      <c r="Q557" s="1" t="s">
        <v>31</v>
      </c>
      <c r="R557" s="1">
        <v>2023</v>
      </c>
      <c r="S557" s="1" t="s">
        <v>35</v>
      </c>
      <c r="T557" s="44">
        <v>899</v>
      </c>
      <c r="U557" s="1">
        <v>0</v>
      </c>
    </row>
    <row r="558" spans="4:21" ht="35.1" customHeight="1" x14ac:dyDescent="0.25">
      <c r="D558" s="1" t="s">
        <v>959</v>
      </c>
      <c r="E558" s="1" t="s">
        <v>652</v>
      </c>
      <c r="F558" s="1" t="s">
        <v>26</v>
      </c>
      <c r="G558" s="1">
        <v>511258</v>
      </c>
      <c r="H558" s="1" t="s">
        <v>653</v>
      </c>
      <c r="I558" s="1" t="s">
        <v>654</v>
      </c>
      <c r="J558" s="43" t="s">
        <v>29</v>
      </c>
      <c r="K558" s="43" t="s">
        <v>29</v>
      </c>
      <c r="L558" s="43" t="s">
        <v>30</v>
      </c>
      <c r="M558" s="1">
        <v>14</v>
      </c>
      <c r="N558" s="1">
        <v>9</v>
      </c>
      <c r="O558" s="1">
        <v>9</v>
      </c>
      <c r="P558" s="1">
        <v>40</v>
      </c>
      <c r="Q558" s="1" t="s">
        <v>31</v>
      </c>
      <c r="R558" s="1">
        <v>2023</v>
      </c>
      <c r="S558" s="1" t="s">
        <v>35</v>
      </c>
      <c r="T558" s="44">
        <v>1249</v>
      </c>
      <c r="U558" s="1">
        <v>0</v>
      </c>
    </row>
    <row r="559" spans="4:21" ht="35.1" customHeight="1" x14ac:dyDescent="0.25">
      <c r="D559" s="1" t="s">
        <v>959</v>
      </c>
      <c r="E559" s="1" t="s">
        <v>1236</v>
      </c>
      <c r="F559" s="1" t="s">
        <v>42</v>
      </c>
      <c r="G559" s="1">
        <v>518689</v>
      </c>
      <c r="H559" s="1" t="s">
        <v>1237</v>
      </c>
      <c r="I559" s="1" t="s">
        <v>1238</v>
      </c>
      <c r="J559" s="1"/>
      <c r="K559" s="43" t="s">
        <v>29</v>
      </c>
      <c r="L559" s="43" t="s">
        <v>30</v>
      </c>
      <c r="M559" s="1">
        <v>8</v>
      </c>
      <c r="N559" s="1"/>
      <c r="O559" s="1"/>
      <c r="P559" s="1"/>
      <c r="Q559" s="1" t="s">
        <v>31</v>
      </c>
      <c r="R559" s="1">
        <v>2023</v>
      </c>
      <c r="S559" s="1" t="s">
        <v>35</v>
      </c>
      <c r="T559" s="44">
        <v>469</v>
      </c>
      <c r="U559" s="1">
        <v>0</v>
      </c>
    </row>
    <row r="560" spans="4:21" ht="35.1" customHeight="1" x14ac:dyDescent="0.25">
      <c r="D560" s="1" t="s">
        <v>959</v>
      </c>
      <c r="E560" s="1" t="s">
        <v>643</v>
      </c>
      <c r="F560" s="1" t="s">
        <v>42</v>
      </c>
      <c r="G560" s="1">
        <v>490313</v>
      </c>
      <c r="H560" s="1" t="s">
        <v>644</v>
      </c>
      <c r="I560" s="1" t="s">
        <v>645</v>
      </c>
      <c r="J560" s="1"/>
      <c r="K560" s="43" t="s">
        <v>29</v>
      </c>
      <c r="L560" s="43" t="s">
        <v>30</v>
      </c>
      <c r="M560" s="1">
        <v>12</v>
      </c>
      <c r="N560" s="1"/>
      <c r="O560" s="1"/>
      <c r="P560" s="1">
        <v>2</v>
      </c>
      <c r="Q560" s="1" t="s">
        <v>31</v>
      </c>
      <c r="R560" s="1">
        <v>2022</v>
      </c>
      <c r="S560" s="1"/>
      <c r="T560" s="44">
        <v>1949</v>
      </c>
      <c r="U560" s="1">
        <v>0</v>
      </c>
    </row>
    <row r="561" spans="4:21" ht="35.1" customHeight="1" x14ac:dyDescent="0.25">
      <c r="D561" s="1" t="s">
        <v>959</v>
      </c>
      <c r="E561" s="1" t="s">
        <v>626</v>
      </c>
      <c r="F561" s="1" t="s">
        <v>42</v>
      </c>
      <c r="G561" s="1">
        <v>514485</v>
      </c>
      <c r="H561" s="1" t="s">
        <v>627</v>
      </c>
      <c r="I561" s="1" t="s">
        <v>628</v>
      </c>
      <c r="J561" s="1"/>
      <c r="K561" s="43" t="s">
        <v>29</v>
      </c>
      <c r="L561" s="43" t="s">
        <v>30</v>
      </c>
      <c r="M561" s="1">
        <v>10</v>
      </c>
      <c r="N561" s="1"/>
      <c r="O561" s="1"/>
      <c r="P561" s="1">
        <v>2</v>
      </c>
      <c r="Q561" s="1" t="s">
        <v>31</v>
      </c>
      <c r="R561" s="1">
        <v>2023</v>
      </c>
      <c r="S561" s="1" t="s">
        <v>35</v>
      </c>
      <c r="T561" s="44">
        <v>609</v>
      </c>
      <c r="U561" s="1">
        <v>0</v>
      </c>
    </row>
    <row r="562" spans="4:21" ht="35.1" customHeight="1" x14ac:dyDescent="0.25">
      <c r="D562" s="1" t="s">
        <v>959</v>
      </c>
      <c r="E562" s="1" t="s">
        <v>1239</v>
      </c>
      <c r="F562" s="1" t="s">
        <v>42</v>
      </c>
      <c r="G562" s="1">
        <v>514878</v>
      </c>
      <c r="H562" s="1" t="s">
        <v>1240</v>
      </c>
      <c r="I562" s="1" t="s">
        <v>1241</v>
      </c>
      <c r="J562" s="1"/>
      <c r="K562" s="43" t="s">
        <v>29</v>
      </c>
      <c r="L562" s="43" t="s">
        <v>30</v>
      </c>
      <c r="M562" s="1">
        <v>11</v>
      </c>
      <c r="N562" s="1"/>
      <c r="O562" s="1"/>
      <c r="P562" s="1">
        <v>2</v>
      </c>
      <c r="Q562" s="1" t="s">
        <v>31</v>
      </c>
      <c r="R562" s="1">
        <v>2023</v>
      </c>
      <c r="S562" s="1" t="s">
        <v>35</v>
      </c>
      <c r="T562" s="44">
        <v>819</v>
      </c>
      <c r="U562" s="1">
        <v>0</v>
      </c>
    </row>
    <row r="563" spans="4:21" ht="35.1" customHeight="1" x14ac:dyDescent="0.25">
      <c r="D563" s="1" t="s">
        <v>959</v>
      </c>
      <c r="E563" s="1" t="s">
        <v>1242</v>
      </c>
      <c r="F563" s="1" t="s">
        <v>42</v>
      </c>
      <c r="G563" s="1">
        <v>490127</v>
      </c>
      <c r="H563" s="1" t="s">
        <v>1243</v>
      </c>
      <c r="I563" s="1" t="s">
        <v>1244</v>
      </c>
      <c r="J563" s="1"/>
      <c r="K563" s="43" t="s">
        <v>29</v>
      </c>
      <c r="L563" s="43" t="s">
        <v>30</v>
      </c>
      <c r="M563" s="1">
        <v>10</v>
      </c>
      <c r="N563" s="1"/>
      <c r="O563" s="1"/>
      <c r="P563" s="1"/>
      <c r="Q563" s="1" t="s">
        <v>31</v>
      </c>
      <c r="R563" s="1">
        <v>2022</v>
      </c>
      <c r="S563" s="1" t="s">
        <v>63</v>
      </c>
      <c r="T563" s="44">
        <v>1249</v>
      </c>
      <c r="U563" s="1">
        <v>0</v>
      </c>
    </row>
    <row r="564" spans="4:21" ht="35.1" customHeight="1" x14ac:dyDescent="0.25">
      <c r="D564" s="1" t="s">
        <v>959</v>
      </c>
      <c r="E564" s="1" t="s">
        <v>164</v>
      </c>
      <c r="F564" s="1" t="s">
        <v>26</v>
      </c>
      <c r="G564" s="1">
        <v>519083</v>
      </c>
      <c r="H564" s="1" t="s">
        <v>165</v>
      </c>
      <c r="I564" s="1" t="s">
        <v>166</v>
      </c>
      <c r="J564" s="43" t="s">
        <v>29</v>
      </c>
      <c r="K564" s="43" t="s">
        <v>29</v>
      </c>
      <c r="L564" s="43" t="s">
        <v>30</v>
      </c>
      <c r="M564" s="1">
        <v>14</v>
      </c>
      <c r="N564" s="1">
        <v>10</v>
      </c>
      <c r="O564" s="1"/>
      <c r="P564" s="1"/>
      <c r="Q564" s="1" t="s">
        <v>31</v>
      </c>
      <c r="R564" s="1">
        <v>2023</v>
      </c>
      <c r="S564" s="1" t="s">
        <v>35</v>
      </c>
      <c r="T564" s="44">
        <v>1679</v>
      </c>
      <c r="U564" s="1">
        <v>0</v>
      </c>
    </row>
    <row r="565" spans="4:21" ht="35.1" customHeight="1" x14ac:dyDescent="0.25">
      <c r="D565" s="1" t="s">
        <v>959</v>
      </c>
      <c r="E565" s="1" t="s">
        <v>51</v>
      </c>
      <c r="F565" s="1" t="s">
        <v>42</v>
      </c>
      <c r="G565" s="1">
        <v>512565</v>
      </c>
      <c r="H565" s="1" t="s">
        <v>52</v>
      </c>
      <c r="I565" s="1" t="s">
        <v>53</v>
      </c>
      <c r="J565" s="1"/>
      <c r="K565" s="43" t="s">
        <v>29</v>
      </c>
      <c r="L565" s="43" t="s">
        <v>30</v>
      </c>
      <c r="M565" s="1">
        <v>13</v>
      </c>
      <c r="N565" s="1"/>
      <c r="O565" s="1"/>
      <c r="P565" s="1"/>
      <c r="Q565" s="1" t="s">
        <v>31</v>
      </c>
      <c r="R565" s="1">
        <v>2023</v>
      </c>
      <c r="S565" s="1"/>
      <c r="T565" s="44">
        <v>1419</v>
      </c>
      <c r="U565" s="1">
        <v>0</v>
      </c>
    </row>
    <row r="566" spans="4:21" ht="35.1" customHeight="1" x14ac:dyDescent="0.25">
      <c r="D566" s="1" t="s">
        <v>959</v>
      </c>
      <c r="E566" s="1" t="s">
        <v>54</v>
      </c>
      <c r="F566" s="1" t="s">
        <v>42</v>
      </c>
      <c r="G566" s="1">
        <v>514997</v>
      </c>
      <c r="H566" s="1" t="s">
        <v>55</v>
      </c>
      <c r="I566" s="1" t="s">
        <v>56</v>
      </c>
      <c r="J566" s="1"/>
      <c r="K566" s="43" t="s">
        <v>29</v>
      </c>
      <c r="L566" s="43" t="s">
        <v>30</v>
      </c>
      <c r="M566" s="1">
        <v>15</v>
      </c>
      <c r="N566" s="1"/>
      <c r="O566" s="1"/>
      <c r="P566" s="1"/>
      <c r="Q566" s="1" t="s">
        <v>31</v>
      </c>
      <c r="R566" s="1">
        <v>2023</v>
      </c>
      <c r="S566" s="1"/>
      <c r="T566" s="44">
        <v>769</v>
      </c>
      <c r="U566" s="1">
        <v>0</v>
      </c>
    </row>
    <row r="567" spans="4:21" ht="35.1" customHeight="1" x14ac:dyDescent="0.25">
      <c r="D567" s="1" t="s">
        <v>959</v>
      </c>
      <c r="E567" s="1" t="s">
        <v>1245</v>
      </c>
      <c r="F567" s="1" t="s">
        <v>42</v>
      </c>
      <c r="G567" s="1">
        <v>490299</v>
      </c>
      <c r="H567" s="1" t="s">
        <v>1246</v>
      </c>
      <c r="I567" s="1" t="s">
        <v>62</v>
      </c>
      <c r="J567" s="1"/>
      <c r="K567" s="43" t="s">
        <v>29</v>
      </c>
      <c r="L567" s="43" t="s">
        <v>30</v>
      </c>
      <c r="M567" s="1">
        <v>6</v>
      </c>
      <c r="N567" s="1"/>
      <c r="O567" s="1"/>
      <c r="P567" s="1"/>
      <c r="Q567" s="1" t="s">
        <v>31</v>
      </c>
      <c r="R567" s="1">
        <v>2022</v>
      </c>
      <c r="S567" s="1" t="s">
        <v>63</v>
      </c>
      <c r="T567" s="44">
        <v>769</v>
      </c>
      <c r="U567" s="1">
        <v>0</v>
      </c>
    </row>
    <row r="568" spans="4:21" ht="35.1" customHeight="1" x14ac:dyDescent="0.25">
      <c r="D568" s="1" t="s">
        <v>959</v>
      </c>
      <c r="E568" s="1" t="s">
        <v>57</v>
      </c>
      <c r="F568" s="1" t="s">
        <v>42</v>
      </c>
      <c r="G568" s="1">
        <v>490260</v>
      </c>
      <c r="H568" s="1" t="s">
        <v>58</v>
      </c>
      <c r="I568" s="1" t="s">
        <v>59</v>
      </c>
      <c r="J568" s="1"/>
      <c r="K568" s="43" t="s">
        <v>29</v>
      </c>
      <c r="L568" s="43" t="s">
        <v>30</v>
      </c>
      <c r="M568" s="1">
        <v>7</v>
      </c>
      <c r="N568" s="1"/>
      <c r="O568" s="1"/>
      <c r="P568" s="1"/>
      <c r="Q568" s="1" t="s">
        <v>31</v>
      </c>
      <c r="R568" s="1">
        <v>2022</v>
      </c>
      <c r="S568" s="1"/>
      <c r="T568" s="44">
        <v>1089</v>
      </c>
      <c r="U568" s="1">
        <v>0</v>
      </c>
    </row>
    <row r="569" spans="4:21" ht="35.1" customHeight="1" x14ac:dyDescent="0.25">
      <c r="D569" s="1" t="s">
        <v>959</v>
      </c>
      <c r="E569" s="1" t="s">
        <v>60</v>
      </c>
      <c r="F569" s="1" t="s">
        <v>42</v>
      </c>
      <c r="G569" s="1">
        <v>490300</v>
      </c>
      <c r="H569" s="1" t="s">
        <v>61</v>
      </c>
      <c r="I569" s="1" t="s">
        <v>62</v>
      </c>
      <c r="J569" s="1"/>
      <c r="K569" s="43" t="s">
        <v>29</v>
      </c>
      <c r="L569" s="43" t="s">
        <v>30</v>
      </c>
      <c r="M569" s="1">
        <v>9</v>
      </c>
      <c r="N569" s="1"/>
      <c r="O569" s="1"/>
      <c r="P569" s="1"/>
      <c r="Q569" s="1" t="s">
        <v>31</v>
      </c>
      <c r="R569" s="1">
        <v>2022</v>
      </c>
      <c r="S569" s="1" t="s">
        <v>63</v>
      </c>
      <c r="T569" s="44">
        <v>769</v>
      </c>
      <c r="U569" s="1">
        <v>0</v>
      </c>
    </row>
    <row r="570" spans="4:21" ht="35.1" customHeight="1" x14ac:dyDescent="0.25">
      <c r="D570" s="1" t="s">
        <v>959</v>
      </c>
      <c r="E570" s="1" t="s">
        <v>66</v>
      </c>
      <c r="F570" s="1" t="s">
        <v>26</v>
      </c>
      <c r="G570" s="1">
        <v>512564</v>
      </c>
      <c r="H570" s="1" t="s">
        <v>67</v>
      </c>
      <c r="I570" s="1" t="s">
        <v>68</v>
      </c>
      <c r="J570" s="43" t="s">
        <v>29</v>
      </c>
      <c r="K570" s="43" t="s">
        <v>29</v>
      </c>
      <c r="L570" s="43" t="s">
        <v>30</v>
      </c>
      <c r="M570" s="1">
        <v>7</v>
      </c>
      <c r="N570" s="1">
        <v>15</v>
      </c>
      <c r="O570" s="1"/>
      <c r="P570" s="1"/>
      <c r="Q570" s="1" t="s">
        <v>31</v>
      </c>
      <c r="R570" s="1">
        <v>2023</v>
      </c>
      <c r="S570" s="1" t="s">
        <v>35</v>
      </c>
      <c r="T570" s="44">
        <v>1459</v>
      </c>
      <c r="U570" s="1">
        <v>0</v>
      </c>
    </row>
    <row r="571" spans="4:21" ht="35.1" customHeight="1" x14ac:dyDescent="0.25">
      <c r="D571" s="1" t="s">
        <v>959</v>
      </c>
      <c r="E571" s="1" t="s">
        <v>69</v>
      </c>
      <c r="F571" s="1" t="s">
        <v>42</v>
      </c>
      <c r="G571" s="1">
        <v>490301</v>
      </c>
      <c r="H571" s="1" t="s">
        <v>70</v>
      </c>
      <c r="I571" s="1" t="s">
        <v>71</v>
      </c>
      <c r="J571" s="1"/>
      <c r="K571" s="43" t="s">
        <v>29</v>
      </c>
      <c r="L571" s="1" t="s">
        <v>31</v>
      </c>
      <c r="M571" s="1">
        <v>12</v>
      </c>
      <c r="N571" s="1"/>
      <c r="O571" s="1"/>
      <c r="P571" s="1"/>
      <c r="Q571" s="1" t="s">
        <v>31</v>
      </c>
      <c r="R571" s="1">
        <v>2022</v>
      </c>
      <c r="S571" s="1" t="s">
        <v>72</v>
      </c>
      <c r="T571" s="44">
        <v>349</v>
      </c>
      <c r="U571" s="1">
        <v>0</v>
      </c>
    </row>
    <row r="572" spans="4:21" ht="35.1" customHeight="1" x14ac:dyDescent="0.25">
      <c r="D572" s="1" t="s">
        <v>959</v>
      </c>
      <c r="E572" s="1" t="s">
        <v>1247</v>
      </c>
      <c r="F572" s="1" t="s">
        <v>26</v>
      </c>
      <c r="G572" s="1">
        <v>520269</v>
      </c>
      <c r="H572" s="1" t="s">
        <v>1248</v>
      </c>
      <c r="I572" s="1" t="s">
        <v>1177</v>
      </c>
      <c r="J572" s="43" t="s">
        <v>29</v>
      </c>
      <c r="K572" s="43" t="s">
        <v>29</v>
      </c>
      <c r="L572" s="43" t="s">
        <v>30</v>
      </c>
      <c r="M572" s="1">
        <v>10</v>
      </c>
      <c r="N572" s="1">
        <v>7</v>
      </c>
      <c r="O572" s="1"/>
      <c r="P572" s="1"/>
      <c r="Q572" s="1" t="s">
        <v>31</v>
      </c>
      <c r="R572" s="1">
        <v>2023</v>
      </c>
      <c r="S572" s="1" t="s">
        <v>35</v>
      </c>
      <c r="T572" s="44">
        <v>629</v>
      </c>
      <c r="U572" s="1">
        <v>0</v>
      </c>
    </row>
    <row r="573" spans="4:21" ht="35.1" customHeight="1" x14ac:dyDescent="0.25">
      <c r="D573" s="1" t="s">
        <v>959</v>
      </c>
      <c r="E573" s="1" t="s">
        <v>73</v>
      </c>
      <c r="F573" s="1" t="s">
        <v>26</v>
      </c>
      <c r="G573" s="1">
        <v>515001</v>
      </c>
      <c r="H573" s="1" t="s">
        <v>74</v>
      </c>
      <c r="I573" s="1" t="s">
        <v>75</v>
      </c>
      <c r="J573" s="43" t="s">
        <v>29</v>
      </c>
      <c r="K573" s="43" t="s">
        <v>29</v>
      </c>
      <c r="L573" s="43" t="s">
        <v>30</v>
      </c>
      <c r="M573" s="1">
        <v>10</v>
      </c>
      <c r="N573" s="1">
        <v>7</v>
      </c>
      <c r="O573" s="1">
        <v>36</v>
      </c>
      <c r="P573" s="1">
        <v>4</v>
      </c>
      <c r="Q573" s="1" t="s">
        <v>31</v>
      </c>
      <c r="R573" s="1">
        <v>2023</v>
      </c>
      <c r="S573" s="1" t="s">
        <v>35</v>
      </c>
      <c r="T573" s="44">
        <v>869</v>
      </c>
      <c r="U573" s="1">
        <v>0</v>
      </c>
    </row>
    <row r="574" spans="4:21" ht="35.1" customHeight="1" x14ac:dyDescent="0.25">
      <c r="D574" s="1" t="s">
        <v>959</v>
      </c>
      <c r="E574" s="1" t="s">
        <v>73</v>
      </c>
      <c r="F574" s="1" t="s">
        <v>26</v>
      </c>
      <c r="G574" s="1">
        <v>512984</v>
      </c>
      <c r="H574" s="1" t="s">
        <v>1249</v>
      </c>
      <c r="I574" s="1" t="s">
        <v>1250</v>
      </c>
      <c r="J574" s="43" t="s">
        <v>29</v>
      </c>
      <c r="K574" s="43" t="s">
        <v>29</v>
      </c>
      <c r="L574" s="43" t="s">
        <v>30</v>
      </c>
      <c r="M574" s="1">
        <v>13</v>
      </c>
      <c r="N574" s="1">
        <v>10</v>
      </c>
      <c r="O574" s="1">
        <v>10</v>
      </c>
      <c r="P574" s="1"/>
      <c r="Q574" s="1" t="s">
        <v>31</v>
      </c>
      <c r="R574" s="1">
        <v>2023</v>
      </c>
      <c r="S574" s="1"/>
      <c r="T574" s="44">
        <v>619</v>
      </c>
      <c r="U574" s="1">
        <v>0</v>
      </c>
    </row>
    <row r="575" spans="4:21" ht="35.1" customHeight="1" x14ac:dyDescent="0.25">
      <c r="D575" s="1" t="s">
        <v>959</v>
      </c>
      <c r="E575" s="1" t="s">
        <v>73</v>
      </c>
      <c r="F575" s="1" t="s">
        <v>26</v>
      </c>
      <c r="G575" s="1">
        <v>516162</v>
      </c>
      <c r="H575" s="1" t="s">
        <v>76</v>
      </c>
      <c r="I575" s="1" t="s">
        <v>65</v>
      </c>
      <c r="J575" s="43" t="s">
        <v>29</v>
      </c>
      <c r="K575" s="43" t="s">
        <v>29</v>
      </c>
      <c r="L575" s="43" t="s">
        <v>30</v>
      </c>
      <c r="M575" s="1">
        <v>6</v>
      </c>
      <c r="N575" s="1">
        <v>4</v>
      </c>
      <c r="O575" s="1"/>
      <c r="P575" s="1"/>
      <c r="Q575" s="1" t="s">
        <v>31</v>
      </c>
      <c r="R575" s="1">
        <v>2023</v>
      </c>
      <c r="S575" s="1" t="s">
        <v>77</v>
      </c>
      <c r="T575" s="44">
        <v>899</v>
      </c>
      <c r="U575" s="1">
        <v>0</v>
      </c>
    </row>
    <row r="576" spans="4:21" ht="35.1" customHeight="1" x14ac:dyDescent="0.25">
      <c r="D576" s="1" t="s">
        <v>959</v>
      </c>
      <c r="E576" s="1" t="s">
        <v>73</v>
      </c>
      <c r="F576" s="1" t="s">
        <v>26</v>
      </c>
      <c r="G576" s="1">
        <v>516164</v>
      </c>
      <c r="H576" s="1" t="s">
        <v>78</v>
      </c>
      <c r="I576" s="1" t="s">
        <v>65</v>
      </c>
      <c r="J576" s="43" t="s">
        <v>29</v>
      </c>
      <c r="K576" s="43" t="s">
        <v>29</v>
      </c>
      <c r="L576" s="43" t="s">
        <v>30</v>
      </c>
      <c r="M576" s="1">
        <v>8</v>
      </c>
      <c r="N576" s="1">
        <v>5</v>
      </c>
      <c r="O576" s="1"/>
      <c r="P576" s="1">
        <v>2</v>
      </c>
      <c r="Q576" s="1" t="s">
        <v>31</v>
      </c>
      <c r="R576" s="1">
        <v>2023</v>
      </c>
      <c r="S576" s="1" t="s">
        <v>77</v>
      </c>
      <c r="T576" s="44">
        <v>969</v>
      </c>
      <c r="U576" s="1">
        <v>0</v>
      </c>
    </row>
    <row r="577" spans="4:21" ht="35.1" customHeight="1" x14ac:dyDescent="0.25">
      <c r="D577" s="1" t="s">
        <v>959</v>
      </c>
      <c r="E577" s="1" t="s">
        <v>1251</v>
      </c>
      <c r="F577" s="1" t="s">
        <v>42</v>
      </c>
      <c r="G577" s="1">
        <v>512466</v>
      </c>
      <c r="H577" s="1" t="s">
        <v>1252</v>
      </c>
      <c r="I577" s="1" t="s">
        <v>1253</v>
      </c>
      <c r="J577" s="1"/>
      <c r="K577" s="43" t="s">
        <v>29</v>
      </c>
      <c r="L577" s="43" t="s">
        <v>30</v>
      </c>
      <c r="M577" s="1">
        <v>8</v>
      </c>
      <c r="N577" s="1"/>
      <c r="O577" s="1"/>
      <c r="P577" s="1"/>
      <c r="Q577" s="1" t="s">
        <v>31</v>
      </c>
      <c r="R577" s="1">
        <v>2023</v>
      </c>
      <c r="S577" s="1"/>
      <c r="T577" s="44">
        <v>409</v>
      </c>
      <c r="U577" s="1">
        <v>0</v>
      </c>
    </row>
    <row r="578" spans="4:21" ht="35.1" customHeight="1" x14ac:dyDescent="0.25">
      <c r="D578" s="1" t="s">
        <v>959</v>
      </c>
      <c r="E578" s="1" t="s">
        <v>1254</v>
      </c>
      <c r="F578" s="1" t="s">
        <v>42</v>
      </c>
      <c r="G578" s="1">
        <v>514683</v>
      </c>
      <c r="H578" s="1" t="s">
        <v>1255</v>
      </c>
      <c r="I578" s="1" t="s">
        <v>1256</v>
      </c>
      <c r="J578" s="1"/>
      <c r="K578" s="43" t="s">
        <v>29</v>
      </c>
      <c r="L578" s="43" t="s">
        <v>30</v>
      </c>
      <c r="M578" s="1">
        <v>8</v>
      </c>
      <c r="N578" s="1"/>
      <c r="O578" s="1"/>
      <c r="P578" s="1">
        <v>2</v>
      </c>
      <c r="Q578" s="1" t="s">
        <v>31</v>
      </c>
      <c r="R578" s="1">
        <v>2023</v>
      </c>
      <c r="S578" s="1" t="s">
        <v>35</v>
      </c>
      <c r="T578" s="44">
        <v>1239</v>
      </c>
      <c r="U578" s="1">
        <v>0</v>
      </c>
    </row>
    <row r="579" spans="4:21" ht="35.1" customHeight="1" x14ac:dyDescent="0.25">
      <c r="D579" s="1" t="s">
        <v>959</v>
      </c>
      <c r="E579" s="1" t="s">
        <v>85</v>
      </c>
      <c r="F579" s="1" t="s">
        <v>26</v>
      </c>
      <c r="G579" s="1">
        <v>514998</v>
      </c>
      <c r="H579" s="1" t="s">
        <v>86</v>
      </c>
      <c r="I579" s="1" t="s">
        <v>87</v>
      </c>
      <c r="J579" s="43" t="s">
        <v>29</v>
      </c>
      <c r="K579" s="43" t="s">
        <v>29</v>
      </c>
      <c r="L579" s="43" t="s">
        <v>30</v>
      </c>
      <c r="M579" s="1">
        <v>8</v>
      </c>
      <c r="N579" s="1">
        <v>5</v>
      </c>
      <c r="O579" s="1"/>
      <c r="P579" s="1"/>
      <c r="Q579" s="1" t="s">
        <v>31</v>
      </c>
      <c r="R579" s="1">
        <v>2023</v>
      </c>
      <c r="S579" s="1"/>
      <c r="T579" s="44">
        <v>999</v>
      </c>
      <c r="U579" s="1">
        <v>0</v>
      </c>
    </row>
    <row r="580" spans="4:21" ht="35.1" customHeight="1" x14ac:dyDescent="0.25">
      <c r="D580" s="1" t="s">
        <v>959</v>
      </c>
      <c r="E580" s="1" t="s">
        <v>91</v>
      </c>
      <c r="F580" s="1" t="s">
        <v>42</v>
      </c>
      <c r="G580" s="1">
        <v>494422</v>
      </c>
      <c r="H580" s="1" t="s">
        <v>92</v>
      </c>
      <c r="I580" s="1" t="s">
        <v>93</v>
      </c>
      <c r="J580" s="1"/>
      <c r="K580" s="43" t="s">
        <v>29</v>
      </c>
      <c r="L580" s="43" t="s">
        <v>30</v>
      </c>
      <c r="M580" s="1">
        <v>17</v>
      </c>
      <c r="N580" s="1"/>
      <c r="O580" s="1"/>
      <c r="P580" s="1"/>
      <c r="Q580" s="1" t="s">
        <v>31</v>
      </c>
      <c r="R580" s="1">
        <v>2022</v>
      </c>
      <c r="S580" s="1"/>
      <c r="T580" s="44">
        <v>689</v>
      </c>
      <c r="U580" s="1">
        <v>0</v>
      </c>
    </row>
    <row r="581" spans="4:21" ht="35.1" customHeight="1" x14ac:dyDescent="0.25">
      <c r="D581" s="1" t="s">
        <v>959</v>
      </c>
      <c r="E581" s="1" t="s">
        <v>661</v>
      </c>
      <c r="F581" s="1" t="s">
        <v>42</v>
      </c>
      <c r="G581" s="1">
        <v>518459</v>
      </c>
      <c r="H581" s="1" t="s">
        <v>662</v>
      </c>
      <c r="I581" s="1" t="s">
        <v>663</v>
      </c>
      <c r="J581" s="1"/>
      <c r="K581" s="43" t="s">
        <v>29</v>
      </c>
      <c r="L581" s="1" t="s">
        <v>31</v>
      </c>
      <c r="M581" s="1">
        <v>6</v>
      </c>
      <c r="N581" s="1"/>
      <c r="O581" s="1"/>
      <c r="P581" s="1"/>
      <c r="Q581" s="1" t="s">
        <v>31</v>
      </c>
      <c r="R581" s="1">
        <v>2023</v>
      </c>
      <c r="S581" s="1" t="s">
        <v>63</v>
      </c>
      <c r="T581" s="44">
        <v>1209</v>
      </c>
      <c r="U581" s="1">
        <v>0</v>
      </c>
    </row>
    <row r="582" spans="4:21" ht="35.1" customHeight="1" x14ac:dyDescent="0.25">
      <c r="D582" s="1" t="s">
        <v>959</v>
      </c>
      <c r="E582" s="1" t="s">
        <v>123</v>
      </c>
      <c r="F582" s="1" t="s">
        <v>26</v>
      </c>
      <c r="G582" s="1">
        <v>518493</v>
      </c>
      <c r="H582" s="1" t="s">
        <v>124</v>
      </c>
      <c r="I582" s="1" t="s">
        <v>125</v>
      </c>
      <c r="J582" s="43" t="s">
        <v>29</v>
      </c>
      <c r="K582" s="43" t="s">
        <v>29</v>
      </c>
      <c r="L582" s="43" t="s">
        <v>30</v>
      </c>
      <c r="M582" s="1">
        <v>20</v>
      </c>
      <c r="N582" s="1">
        <v>18</v>
      </c>
      <c r="O582" s="1"/>
      <c r="P582" s="1"/>
      <c r="Q582" s="1" t="s">
        <v>31</v>
      </c>
      <c r="R582" s="1">
        <v>2023</v>
      </c>
      <c r="S582" s="1"/>
      <c r="T582" s="44">
        <v>599</v>
      </c>
      <c r="U582" s="1">
        <v>0</v>
      </c>
    </row>
    <row r="583" spans="4:21" ht="35.1" customHeight="1" x14ac:dyDescent="0.25">
      <c r="D583" s="1" t="s">
        <v>959</v>
      </c>
      <c r="E583" s="1" t="s">
        <v>126</v>
      </c>
      <c r="F583" s="1" t="s">
        <v>42</v>
      </c>
      <c r="G583" s="1">
        <v>494584</v>
      </c>
      <c r="H583" s="1" t="s">
        <v>127</v>
      </c>
      <c r="I583" s="1" t="s">
        <v>128</v>
      </c>
      <c r="J583" s="1"/>
      <c r="K583" s="43" t="s">
        <v>29</v>
      </c>
      <c r="L583" s="43" t="s">
        <v>30</v>
      </c>
      <c r="M583" s="1">
        <v>10</v>
      </c>
      <c r="N583" s="1"/>
      <c r="O583" s="1"/>
      <c r="P583" s="1"/>
      <c r="Q583" s="1" t="s">
        <v>31</v>
      </c>
      <c r="R583" s="1">
        <v>2022</v>
      </c>
      <c r="S583" s="1"/>
      <c r="T583" s="44">
        <v>539</v>
      </c>
      <c r="U583" s="1">
        <v>0</v>
      </c>
    </row>
    <row r="584" spans="4:21" ht="35.1" customHeight="1" x14ac:dyDescent="0.25">
      <c r="D584" s="1" t="s">
        <v>959</v>
      </c>
      <c r="E584" s="1" t="s">
        <v>179</v>
      </c>
      <c r="F584" s="1" t="s">
        <v>26</v>
      </c>
      <c r="G584" s="1">
        <v>531756</v>
      </c>
      <c r="H584" s="1" t="s">
        <v>180</v>
      </c>
      <c r="I584" s="1" t="s">
        <v>181</v>
      </c>
      <c r="J584" s="43" t="s">
        <v>29</v>
      </c>
      <c r="K584" s="43" t="s">
        <v>29</v>
      </c>
      <c r="L584" s="43" t="s">
        <v>30</v>
      </c>
      <c r="M584" s="1">
        <v>11</v>
      </c>
      <c r="N584" s="1">
        <v>12</v>
      </c>
      <c r="O584" s="1">
        <v>13</v>
      </c>
      <c r="P584" s="1">
        <v>3</v>
      </c>
      <c r="Q584" s="1" t="s">
        <v>31</v>
      </c>
      <c r="R584" s="1">
        <v>2023</v>
      </c>
      <c r="S584" s="1"/>
      <c r="T584" s="44">
        <v>1599</v>
      </c>
      <c r="U584" s="1">
        <v>0</v>
      </c>
    </row>
    <row r="585" spans="4:21" ht="35.1" customHeight="1" x14ac:dyDescent="0.25">
      <c r="D585" s="1" t="s">
        <v>959</v>
      </c>
      <c r="E585" s="1" t="s">
        <v>1257</v>
      </c>
      <c r="F585" s="1" t="s">
        <v>26</v>
      </c>
      <c r="G585" s="1">
        <v>515640</v>
      </c>
      <c r="H585" s="1" t="s">
        <v>1258</v>
      </c>
      <c r="I585" s="1" t="s">
        <v>1259</v>
      </c>
      <c r="J585" s="43" t="s">
        <v>29</v>
      </c>
      <c r="K585" s="43" t="s">
        <v>29</v>
      </c>
      <c r="L585" s="43" t="s">
        <v>30</v>
      </c>
      <c r="M585" s="1">
        <v>16</v>
      </c>
      <c r="N585" s="1">
        <v>10</v>
      </c>
      <c r="O585" s="1"/>
      <c r="P585" s="1"/>
      <c r="Q585" s="1" t="s">
        <v>31</v>
      </c>
      <c r="R585" s="1">
        <v>2023</v>
      </c>
      <c r="S585" s="1" t="s">
        <v>35</v>
      </c>
      <c r="T585" s="44">
        <v>1469</v>
      </c>
      <c r="U585" s="1">
        <v>0</v>
      </c>
    </row>
    <row r="586" spans="4:21" ht="35.1" customHeight="1" x14ac:dyDescent="0.25">
      <c r="D586" s="1" t="s">
        <v>959</v>
      </c>
      <c r="E586" s="1" t="s">
        <v>1260</v>
      </c>
      <c r="F586" s="1" t="s">
        <v>26</v>
      </c>
      <c r="G586" s="1">
        <v>512348</v>
      </c>
      <c r="H586" s="1" t="s">
        <v>1261</v>
      </c>
      <c r="I586" s="1" t="s">
        <v>1262</v>
      </c>
      <c r="J586" s="43" t="s">
        <v>29</v>
      </c>
      <c r="K586" s="43" t="s">
        <v>29</v>
      </c>
      <c r="L586" s="43" t="s">
        <v>30</v>
      </c>
      <c r="M586" s="1">
        <v>7</v>
      </c>
      <c r="N586" s="1">
        <v>15</v>
      </c>
      <c r="O586" s="1">
        <v>15</v>
      </c>
      <c r="P586" s="1">
        <v>4</v>
      </c>
      <c r="Q586" s="1" t="s">
        <v>31</v>
      </c>
      <c r="R586" s="1">
        <v>2023</v>
      </c>
      <c r="S586" s="1" t="s">
        <v>35</v>
      </c>
      <c r="T586" s="44">
        <v>1469</v>
      </c>
      <c r="U586" s="1">
        <v>0</v>
      </c>
    </row>
    <row r="587" spans="4:21" ht="35.1" customHeight="1" x14ac:dyDescent="0.25">
      <c r="D587" s="1" t="s">
        <v>959</v>
      </c>
      <c r="E587" s="1" t="s">
        <v>1263</v>
      </c>
      <c r="F587" s="1" t="s">
        <v>26</v>
      </c>
      <c r="G587" s="1">
        <v>531288</v>
      </c>
      <c r="H587" s="1" t="s">
        <v>1264</v>
      </c>
      <c r="I587" s="1" t="s">
        <v>1265</v>
      </c>
      <c r="J587" s="43" t="s">
        <v>29</v>
      </c>
      <c r="K587" s="43" t="s">
        <v>29</v>
      </c>
      <c r="L587" s="43" t="s">
        <v>30</v>
      </c>
      <c r="M587" s="1">
        <v>9</v>
      </c>
      <c r="N587" s="1">
        <v>5</v>
      </c>
      <c r="O587" s="1">
        <v>5</v>
      </c>
      <c r="P587" s="1">
        <v>6</v>
      </c>
      <c r="Q587" s="1" t="s">
        <v>31</v>
      </c>
      <c r="R587" s="1">
        <v>2023</v>
      </c>
      <c r="S587" s="1" t="s">
        <v>35</v>
      </c>
      <c r="T587" s="44">
        <v>1169</v>
      </c>
      <c r="U587" s="1">
        <v>0</v>
      </c>
    </row>
    <row r="588" spans="4:21" ht="35.1" customHeight="1" x14ac:dyDescent="0.25">
      <c r="D588" s="1" t="s">
        <v>959</v>
      </c>
      <c r="E588" s="1" t="s">
        <v>706</v>
      </c>
      <c r="F588" s="1" t="s">
        <v>26</v>
      </c>
      <c r="G588" s="1">
        <v>532917</v>
      </c>
      <c r="H588" s="1" t="s">
        <v>707</v>
      </c>
      <c r="I588" s="1" t="s">
        <v>708</v>
      </c>
      <c r="J588" s="43" t="s">
        <v>29</v>
      </c>
      <c r="K588" s="43" t="s">
        <v>29</v>
      </c>
      <c r="L588" s="43" t="s">
        <v>30</v>
      </c>
      <c r="M588" s="1">
        <v>11</v>
      </c>
      <c r="N588" s="1">
        <v>7</v>
      </c>
      <c r="O588" s="1">
        <v>51</v>
      </c>
      <c r="P588" s="1">
        <v>20</v>
      </c>
      <c r="Q588" s="1" t="s">
        <v>31</v>
      </c>
      <c r="R588" s="1">
        <v>2023</v>
      </c>
      <c r="S588" s="1" t="s">
        <v>35</v>
      </c>
      <c r="T588" s="44">
        <v>1859</v>
      </c>
      <c r="U588" s="1">
        <v>0</v>
      </c>
    </row>
    <row r="589" spans="4:21" ht="35.1" customHeight="1" x14ac:dyDescent="0.25">
      <c r="D589" s="1" t="s">
        <v>959</v>
      </c>
      <c r="E589" s="1" t="s">
        <v>179</v>
      </c>
      <c r="F589" s="1" t="s">
        <v>26</v>
      </c>
      <c r="G589" s="1">
        <v>511835</v>
      </c>
      <c r="H589" s="1" t="s">
        <v>1266</v>
      </c>
      <c r="I589" s="1" t="s">
        <v>1267</v>
      </c>
      <c r="J589" s="43" t="s">
        <v>29</v>
      </c>
      <c r="K589" s="43" t="s">
        <v>29</v>
      </c>
      <c r="L589" s="43" t="s">
        <v>30</v>
      </c>
      <c r="M589" s="1">
        <v>7</v>
      </c>
      <c r="N589" s="1">
        <v>9</v>
      </c>
      <c r="O589" s="1"/>
      <c r="P589" s="1"/>
      <c r="Q589" s="1" t="s">
        <v>31</v>
      </c>
      <c r="R589" s="1">
        <v>2023</v>
      </c>
      <c r="S589" s="1" t="s">
        <v>35</v>
      </c>
      <c r="T589" s="44">
        <v>1489</v>
      </c>
      <c r="U589" s="1">
        <v>0</v>
      </c>
    </row>
    <row r="590" spans="4:21" ht="35.1" customHeight="1" x14ac:dyDescent="0.25">
      <c r="D590" s="1" t="s">
        <v>959</v>
      </c>
      <c r="E590" s="1" t="s">
        <v>1268</v>
      </c>
      <c r="F590" s="1" t="s">
        <v>26</v>
      </c>
      <c r="G590" s="1">
        <v>531600</v>
      </c>
      <c r="H590" s="1" t="s">
        <v>1269</v>
      </c>
      <c r="I590" s="1" t="s">
        <v>1270</v>
      </c>
      <c r="J590" s="43" t="s">
        <v>29</v>
      </c>
      <c r="K590" s="43" t="s">
        <v>29</v>
      </c>
      <c r="L590" s="43" t="s">
        <v>30</v>
      </c>
      <c r="M590" s="1">
        <v>8</v>
      </c>
      <c r="N590" s="1">
        <v>12</v>
      </c>
      <c r="O590" s="1">
        <v>57</v>
      </c>
      <c r="P590" s="1">
        <v>5</v>
      </c>
      <c r="Q590" s="1" t="s">
        <v>31</v>
      </c>
      <c r="R590" s="1">
        <v>2023</v>
      </c>
      <c r="S590" s="1" t="s">
        <v>35</v>
      </c>
      <c r="T590" s="44">
        <v>1659</v>
      </c>
      <c r="U590" s="1">
        <v>0</v>
      </c>
    </row>
    <row r="591" spans="4:21" ht="35.1" customHeight="1" x14ac:dyDescent="0.25">
      <c r="D591" s="1" t="s">
        <v>959</v>
      </c>
      <c r="E591" s="1" t="s">
        <v>176</v>
      </c>
      <c r="F591" s="1" t="s">
        <v>42</v>
      </c>
      <c r="G591" s="1">
        <v>519142</v>
      </c>
      <c r="H591" s="1" t="s">
        <v>177</v>
      </c>
      <c r="I591" s="1" t="s">
        <v>178</v>
      </c>
      <c r="J591" s="1"/>
      <c r="K591" s="43" t="s">
        <v>29</v>
      </c>
      <c r="L591" s="43" t="s">
        <v>30</v>
      </c>
      <c r="M591" s="1">
        <v>9</v>
      </c>
      <c r="N591" s="1"/>
      <c r="O591" s="1"/>
      <c r="P591" s="1"/>
      <c r="Q591" s="1" t="s">
        <v>31</v>
      </c>
      <c r="R591" s="1">
        <v>2023</v>
      </c>
      <c r="S591" s="1"/>
      <c r="T591" s="44">
        <v>999</v>
      </c>
      <c r="U591" s="1">
        <v>0</v>
      </c>
    </row>
    <row r="592" spans="4:21" ht="35.1" customHeight="1" x14ac:dyDescent="0.25">
      <c r="D592" s="1" t="s">
        <v>959</v>
      </c>
      <c r="E592" s="1" t="s">
        <v>1271</v>
      </c>
      <c r="F592" s="1" t="s">
        <v>26</v>
      </c>
      <c r="G592" s="1">
        <v>510914</v>
      </c>
      <c r="H592" s="1" t="s">
        <v>1272</v>
      </c>
      <c r="I592" s="1" t="s">
        <v>1273</v>
      </c>
      <c r="J592" s="43" t="s">
        <v>29</v>
      </c>
      <c r="K592" s="43" t="s">
        <v>29</v>
      </c>
      <c r="L592" s="43" t="s">
        <v>30</v>
      </c>
      <c r="M592" s="1">
        <v>10</v>
      </c>
      <c r="N592" s="1">
        <v>8</v>
      </c>
      <c r="O592" s="1">
        <v>8</v>
      </c>
      <c r="P592" s="1">
        <v>3</v>
      </c>
      <c r="Q592" s="1" t="s">
        <v>31</v>
      </c>
      <c r="R592" s="1">
        <v>2023</v>
      </c>
      <c r="S592" s="1" t="s">
        <v>35</v>
      </c>
      <c r="T592" s="44">
        <v>1279</v>
      </c>
      <c r="U592" s="1">
        <v>0</v>
      </c>
    </row>
    <row r="593" spans="4:21" ht="35.1" customHeight="1" x14ac:dyDescent="0.25">
      <c r="D593" s="1" t="s">
        <v>959</v>
      </c>
      <c r="E593" s="1" t="s">
        <v>698</v>
      </c>
      <c r="F593" s="1" t="s">
        <v>26</v>
      </c>
      <c r="G593" s="1">
        <v>487969</v>
      </c>
      <c r="H593" s="1" t="s">
        <v>699</v>
      </c>
      <c r="I593" s="1" t="s">
        <v>700</v>
      </c>
      <c r="J593" s="43" t="s">
        <v>29</v>
      </c>
      <c r="K593" s="43" t="s">
        <v>29</v>
      </c>
      <c r="L593" s="43" t="s">
        <v>30</v>
      </c>
      <c r="M593" s="1">
        <v>11</v>
      </c>
      <c r="N593" s="1">
        <v>7</v>
      </c>
      <c r="O593" s="1">
        <v>7</v>
      </c>
      <c r="P593" s="1">
        <v>5</v>
      </c>
      <c r="Q593" s="1" t="s">
        <v>31</v>
      </c>
      <c r="R593" s="1">
        <v>2021</v>
      </c>
      <c r="S593" s="1"/>
      <c r="T593" s="44">
        <v>1699</v>
      </c>
      <c r="U593" s="1">
        <v>0</v>
      </c>
    </row>
    <row r="594" spans="4:21" ht="35.1" customHeight="1" x14ac:dyDescent="0.25">
      <c r="D594" s="1" t="s">
        <v>959</v>
      </c>
      <c r="E594" s="1" t="s">
        <v>1274</v>
      </c>
      <c r="F594" s="1" t="s">
        <v>42</v>
      </c>
      <c r="G594" s="1">
        <v>530653</v>
      </c>
      <c r="H594" s="1" t="s">
        <v>1275</v>
      </c>
      <c r="I594" s="1" t="s">
        <v>1276</v>
      </c>
      <c r="J594" s="1"/>
      <c r="K594" s="43" t="s">
        <v>29</v>
      </c>
      <c r="L594" s="43" t="s">
        <v>30</v>
      </c>
      <c r="M594" s="1">
        <v>14</v>
      </c>
      <c r="N594" s="1">
        <v>10</v>
      </c>
      <c r="O594" s="1"/>
      <c r="P594" s="1">
        <v>1</v>
      </c>
      <c r="Q594" s="1" t="s">
        <v>31</v>
      </c>
      <c r="R594" s="1">
        <v>2023</v>
      </c>
      <c r="S594" s="1" t="s">
        <v>63</v>
      </c>
      <c r="T594" s="44">
        <v>1249</v>
      </c>
      <c r="U594" s="1">
        <v>0</v>
      </c>
    </row>
    <row r="595" spans="4:21" ht="35.1" customHeight="1" x14ac:dyDescent="0.25">
      <c r="D595" s="1" t="s">
        <v>959</v>
      </c>
      <c r="E595" s="1" t="s">
        <v>1277</v>
      </c>
      <c r="F595" s="1" t="s">
        <v>26</v>
      </c>
      <c r="G595" s="1">
        <v>511060</v>
      </c>
      <c r="H595" s="1" t="s">
        <v>1278</v>
      </c>
      <c r="I595" s="1" t="s">
        <v>1279</v>
      </c>
      <c r="J595" s="43" t="s">
        <v>29</v>
      </c>
      <c r="K595" s="43" t="s">
        <v>29</v>
      </c>
      <c r="L595" s="43" t="s">
        <v>30</v>
      </c>
      <c r="M595" s="1">
        <v>11</v>
      </c>
      <c r="N595" s="1">
        <v>8</v>
      </c>
      <c r="O595" s="1"/>
      <c r="P595" s="1"/>
      <c r="Q595" s="1" t="s">
        <v>31</v>
      </c>
      <c r="R595" s="1">
        <v>2023</v>
      </c>
      <c r="S595" s="1" t="s">
        <v>35</v>
      </c>
      <c r="T595" s="44">
        <v>1289</v>
      </c>
      <c r="U595" s="1">
        <v>0</v>
      </c>
    </row>
    <row r="596" spans="4:21" ht="35.1" customHeight="1" x14ac:dyDescent="0.25">
      <c r="D596" s="1" t="s">
        <v>959</v>
      </c>
      <c r="E596" s="1" t="s">
        <v>1280</v>
      </c>
      <c r="F596" s="1" t="s">
        <v>42</v>
      </c>
      <c r="G596" s="1">
        <v>520542</v>
      </c>
      <c r="H596" s="1" t="s">
        <v>1281</v>
      </c>
      <c r="I596" s="1" t="s">
        <v>765</v>
      </c>
      <c r="J596" s="1"/>
      <c r="K596" s="43" t="s">
        <v>29</v>
      </c>
      <c r="L596" s="43" t="s">
        <v>30</v>
      </c>
      <c r="M596" s="1">
        <v>6</v>
      </c>
      <c r="N596" s="1">
        <v>1</v>
      </c>
      <c r="O596" s="1">
        <v>1</v>
      </c>
      <c r="P596" s="1">
        <v>3</v>
      </c>
      <c r="Q596" s="1" t="s">
        <v>31</v>
      </c>
      <c r="R596" s="1">
        <v>2023</v>
      </c>
      <c r="S596" s="1" t="s">
        <v>35</v>
      </c>
      <c r="T596" s="44">
        <v>329</v>
      </c>
      <c r="U596" s="1">
        <v>0</v>
      </c>
    </row>
    <row r="597" spans="4:21" ht="35.1" customHeight="1" x14ac:dyDescent="0.25">
      <c r="D597" s="1" t="s">
        <v>959</v>
      </c>
      <c r="E597" s="1" t="s">
        <v>1263</v>
      </c>
      <c r="F597" s="1" t="s">
        <v>26</v>
      </c>
      <c r="G597" s="1">
        <v>513603</v>
      </c>
      <c r="H597" s="1" t="s">
        <v>1282</v>
      </c>
      <c r="I597" s="1" t="s">
        <v>1283</v>
      </c>
      <c r="J597" s="43" t="s">
        <v>29</v>
      </c>
      <c r="K597" s="43" t="s">
        <v>29</v>
      </c>
      <c r="L597" s="43" t="s">
        <v>30</v>
      </c>
      <c r="M597" s="1">
        <v>8</v>
      </c>
      <c r="N597" s="1">
        <v>3</v>
      </c>
      <c r="O597" s="1">
        <v>21</v>
      </c>
      <c r="P597" s="1">
        <v>6</v>
      </c>
      <c r="Q597" s="1" t="s">
        <v>31</v>
      </c>
      <c r="R597" s="1">
        <v>2023</v>
      </c>
      <c r="S597" s="1" t="s">
        <v>35</v>
      </c>
      <c r="T597" s="44">
        <v>849</v>
      </c>
      <c r="U597" s="1">
        <v>0</v>
      </c>
    </row>
    <row r="598" spans="4:21" ht="35.1" customHeight="1" x14ac:dyDescent="0.25">
      <c r="D598" s="1" t="s">
        <v>959</v>
      </c>
      <c r="E598" s="1" t="s">
        <v>1284</v>
      </c>
      <c r="F598" s="1" t="s">
        <v>42</v>
      </c>
      <c r="G598" s="1">
        <v>495660</v>
      </c>
      <c r="H598" s="1" t="s">
        <v>1285</v>
      </c>
      <c r="I598" s="1" t="s">
        <v>1286</v>
      </c>
      <c r="J598" s="1"/>
      <c r="K598" s="43" t="s">
        <v>29</v>
      </c>
      <c r="L598" s="43" t="s">
        <v>30</v>
      </c>
      <c r="M598" s="1">
        <v>8</v>
      </c>
      <c r="N598" s="1"/>
      <c r="O598" s="1"/>
      <c r="P598" s="1"/>
      <c r="Q598" s="1" t="s">
        <v>31</v>
      </c>
      <c r="R598" s="1">
        <v>2022</v>
      </c>
      <c r="S598" s="1"/>
      <c r="T598" s="44">
        <v>459</v>
      </c>
      <c r="U598" s="1">
        <v>0</v>
      </c>
    </row>
    <row r="599" spans="4:21" ht="35.1" customHeight="1" x14ac:dyDescent="0.25">
      <c r="D599" s="1" t="s">
        <v>959</v>
      </c>
      <c r="E599" s="1" t="s">
        <v>1287</v>
      </c>
      <c r="F599" s="1" t="s">
        <v>42</v>
      </c>
      <c r="G599" s="1">
        <v>513969</v>
      </c>
      <c r="H599" s="1" t="s">
        <v>1288</v>
      </c>
      <c r="I599" s="1" t="s">
        <v>1289</v>
      </c>
      <c r="J599" s="1"/>
      <c r="K599" s="43" t="s">
        <v>29</v>
      </c>
      <c r="L599" s="1" t="s">
        <v>31</v>
      </c>
      <c r="M599" s="1">
        <v>6</v>
      </c>
      <c r="N599" s="1"/>
      <c r="O599" s="1"/>
      <c r="P599" s="1"/>
      <c r="Q599" s="1" t="s">
        <v>31</v>
      </c>
      <c r="R599" s="1">
        <v>2023</v>
      </c>
      <c r="S599" s="1" t="s">
        <v>35</v>
      </c>
      <c r="T599" s="44">
        <v>969</v>
      </c>
      <c r="U599" s="1">
        <v>0</v>
      </c>
    </row>
    <row r="600" spans="4:21" ht="35.1" customHeight="1" x14ac:dyDescent="0.25">
      <c r="D600" s="1" t="s">
        <v>959</v>
      </c>
      <c r="E600" s="1" t="s">
        <v>1242</v>
      </c>
      <c r="F600" s="1" t="s">
        <v>42</v>
      </c>
      <c r="G600" s="1">
        <v>533211</v>
      </c>
      <c r="H600" s="1" t="s">
        <v>1290</v>
      </c>
      <c r="I600" s="1" t="s">
        <v>1291</v>
      </c>
      <c r="J600" s="1"/>
      <c r="K600" s="1"/>
      <c r="L600" s="1" t="s">
        <v>31</v>
      </c>
      <c r="M600" s="1"/>
      <c r="N600" s="1"/>
      <c r="O600" s="1"/>
      <c r="P600" s="1"/>
      <c r="Q600" s="1" t="s">
        <v>31</v>
      </c>
      <c r="R600" s="1">
        <v>2023</v>
      </c>
      <c r="S600" s="1" t="s">
        <v>35</v>
      </c>
      <c r="T600" s="44">
        <v>1209</v>
      </c>
      <c r="U600" s="1">
        <v>0</v>
      </c>
    </row>
    <row r="601" spans="4:21" ht="35.1" customHeight="1" x14ac:dyDescent="0.25">
      <c r="D601" s="1" t="s">
        <v>959</v>
      </c>
      <c r="E601" s="1" t="s">
        <v>1292</v>
      </c>
      <c r="F601" s="1" t="s">
        <v>26</v>
      </c>
      <c r="G601" s="1">
        <v>513614</v>
      </c>
      <c r="H601" s="1" t="s">
        <v>1293</v>
      </c>
      <c r="I601" s="1" t="s">
        <v>1294</v>
      </c>
      <c r="J601" s="43" t="s">
        <v>29</v>
      </c>
      <c r="K601" s="43" t="s">
        <v>29</v>
      </c>
      <c r="L601" s="43" t="s">
        <v>30</v>
      </c>
      <c r="M601" s="1">
        <v>6</v>
      </c>
      <c r="N601" s="1">
        <v>15</v>
      </c>
      <c r="O601" s="1">
        <v>49</v>
      </c>
      <c r="P601" s="1">
        <v>11</v>
      </c>
      <c r="Q601" s="1" t="s">
        <v>31</v>
      </c>
      <c r="R601" s="1">
        <v>2023</v>
      </c>
      <c r="S601" s="1" t="s">
        <v>35</v>
      </c>
      <c r="T601" s="44">
        <v>939</v>
      </c>
      <c r="U601" s="1">
        <v>0</v>
      </c>
    </row>
    <row r="602" spans="4:21" ht="35.1" customHeight="1" x14ac:dyDescent="0.25">
      <c r="D602" s="1" t="s">
        <v>959</v>
      </c>
      <c r="E602" s="1" t="s">
        <v>1295</v>
      </c>
      <c r="F602" s="1" t="s">
        <v>26</v>
      </c>
      <c r="G602" s="1">
        <v>512846</v>
      </c>
      <c r="H602" s="1" t="s">
        <v>1296</v>
      </c>
      <c r="I602" s="1" t="s">
        <v>1297</v>
      </c>
      <c r="J602" s="43" t="s">
        <v>29</v>
      </c>
      <c r="K602" s="43" t="s">
        <v>29</v>
      </c>
      <c r="L602" s="43" t="s">
        <v>30</v>
      </c>
      <c r="M602" s="1">
        <v>8</v>
      </c>
      <c r="N602" s="1">
        <v>34</v>
      </c>
      <c r="O602" s="1">
        <v>24</v>
      </c>
      <c r="P602" s="1"/>
      <c r="Q602" s="1" t="s">
        <v>31</v>
      </c>
      <c r="R602" s="1">
        <v>2023</v>
      </c>
      <c r="S602" s="1"/>
      <c r="T602" s="44">
        <v>1519</v>
      </c>
      <c r="U602" s="1">
        <v>0</v>
      </c>
    </row>
    <row r="603" spans="4:21" ht="35.1" customHeight="1" x14ac:dyDescent="0.25">
      <c r="D603" s="1" t="s">
        <v>959</v>
      </c>
      <c r="E603" s="1" t="s">
        <v>1298</v>
      </c>
      <c r="F603" s="1" t="s">
        <v>26</v>
      </c>
      <c r="G603" s="1">
        <v>523596</v>
      </c>
      <c r="H603" s="1" t="s">
        <v>1299</v>
      </c>
      <c r="I603" s="1" t="s">
        <v>1300</v>
      </c>
      <c r="J603" s="43" t="s">
        <v>29</v>
      </c>
      <c r="K603" s="43" t="s">
        <v>29</v>
      </c>
      <c r="L603" s="43" t="s">
        <v>30</v>
      </c>
      <c r="M603" s="1">
        <v>12</v>
      </c>
      <c r="N603" s="1">
        <v>4</v>
      </c>
      <c r="O603" s="1">
        <v>7</v>
      </c>
      <c r="P603" s="1">
        <v>2</v>
      </c>
      <c r="Q603" s="1" t="s">
        <v>31</v>
      </c>
      <c r="R603" s="1">
        <v>2023</v>
      </c>
      <c r="S603" s="1" t="s">
        <v>35</v>
      </c>
      <c r="T603" s="44">
        <v>1519</v>
      </c>
      <c r="U603" s="1">
        <v>0</v>
      </c>
    </row>
    <row r="604" spans="4:21" ht="35.1" customHeight="1" x14ac:dyDescent="0.25">
      <c r="D604" s="1" t="s">
        <v>959</v>
      </c>
      <c r="E604" s="1" t="s">
        <v>1301</v>
      </c>
      <c r="F604" s="1" t="s">
        <v>42</v>
      </c>
      <c r="G604" s="1">
        <v>530356</v>
      </c>
      <c r="H604" s="1" t="s">
        <v>1302</v>
      </c>
      <c r="I604" s="1" t="s">
        <v>1303</v>
      </c>
      <c r="J604" s="1"/>
      <c r="K604" s="43" t="s">
        <v>29</v>
      </c>
      <c r="L604" s="43" t="s">
        <v>30</v>
      </c>
      <c r="M604" s="1">
        <v>16</v>
      </c>
      <c r="N604" s="1">
        <v>9</v>
      </c>
      <c r="O604" s="1"/>
      <c r="P604" s="1">
        <v>4</v>
      </c>
      <c r="Q604" s="1" t="s">
        <v>31</v>
      </c>
      <c r="R604" s="1">
        <v>2023</v>
      </c>
      <c r="S604" s="1" t="s">
        <v>35</v>
      </c>
      <c r="T604" s="44">
        <v>1369</v>
      </c>
      <c r="U604" s="1">
        <v>0</v>
      </c>
    </row>
    <row r="605" spans="4:21" ht="35.1" customHeight="1" x14ac:dyDescent="0.25">
      <c r="D605" s="1" t="s">
        <v>959</v>
      </c>
      <c r="E605" s="1" t="s">
        <v>1304</v>
      </c>
      <c r="F605" s="1" t="s">
        <v>42</v>
      </c>
      <c r="G605" s="1">
        <v>530850</v>
      </c>
      <c r="H605" s="1" t="s">
        <v>1305</v>
      </c>
      <c r="I605" s="1" t="s">
        <v>1306</v>
      </c>
      <c r="J605" s="1"/>
      <c r="K605" s="1"/>
      <c r="L605" s="1" t="s">
        <v>31</v>
      </c>
      <c r="M605" s="1"/>
      <c r="N605" s="1"/>
      <c r="O605" s="1"/>
      <c r="P605" s="1"/>
      <c r="Q605" s="1" t="s">
        <v>31</v>
      </c>
      <c r="R605" s="1">
        <v>2023</v>
      </c>
      <c r="S605" s="1" t="s">
        <v>35</v>
      </c>
      <c r="T605" s="44">
        <v>2279</v>
      </c>
      <c r="U605" s="1">
        <v>0</v>
      </c>
    </row>
    <row r="606" spans="4:21" ht="35.1" customHeight="1" x14ac:dyDescent="0.25">
      <c r="D606" s="1" t="s">
        <v>959</v>
      </c>
      <c r="E606" s="1" t="s">
        <v>1304</v>
      </c>
      <c r="F606" s="1" t="s">
        <v>26</v>
      </c>
      <c r="G606" s="1">
        <v>512855</v>
      </c>
      <c r="H606" s="1" t="s">
        <v>1307</v>
      </c>
      <c r="I606" s="1" t="s">
        <v>1308</v>
      </c>
      <c r="J606" s="43" t="s">
        <v>29</v>
      </c>
      <c r="K606" s="43" t="s">
        <v>29</v>
      </c>
      <c r="L606" s="43" t="s">
        <v>30</v>
      </c>
      <c r="M606" s="1">
        <v>11</v>
      </c>
      <c r="N606" s="1">
        <v>10</v>
      </c>
      <c r="O606" s="1">
        <v>10</v>
      </c>
      <c r="P606" s="1">
        <v>5</v>
      </c>
      <c r="Q606" s="1" t="s">
        <v>31</v>
      </c>
      <c r="R606" s="1">
        <v>2023</v>
      </c>
      <c r="S606" s="1" t="s">
        <v>35</v>
      </c>
      <c r="T606" s="44">
        <v>939</v>
      </c>
      <c r="U606" s="1">
        <v>0</v>
      </c>
    </row>
    <row r="607" spans="4:21" ht="35.1" customHeight="1" x14ac:dyDescent="0.25">
      <c r="D607" s="1" t="s">
        <v>959</v>
      </c>
      <c r="E607" s="1" t="s">
        <v>1304</v>
      </c>
      <c r="F607" s="1" t="s">
        <v>26</v>
      </c>
      <c r="G607" s="1">
        <v>512856</v>
      </c>
      <c r="H607" s="1" t="s">
        <v>1309</v>
      </c>
      <c r="I607" s="1" t="s">
        <v>1310</v>
      </c>
      <c r="J607" s="43" t="s">
        <v>29</v>
      </c>
      <c r="K607" s="43" t="s">
        <v>29</v>
      </c>
      <c r="L607" s="43" t="s">
        <v>30</v>
      </c>
      <c r="M607" s="1">
        <v>10</v>
      </c>
      <c r="N607" s="1">
        <v>8</v>
      </c>
      <c r="O607" s="1">
        <v>8</v>
      </c>
      <c r="P607" s="1">
        <v>8</v>
      </c>
      <c r="Q607" s="1" t="s">
        <v>31</v>
      </c>
      <c r="R607" s="1">
        <v>2023</v>
      </c>
      <c r="S607" s="1" t="s">
        <v>35</v>
      </c>
      <c r="T607" s="44">
        <v>1039</v>
      </c>
      <c r="U607" s="1">
        <v>0</v>
      </c>
    </row>
    <row r="608" spans="4:21" ht="35.1" customHeight="1" x14ac:dyDescent="0.25">
      <c r="D608" s="1" t="s">
        <v>959</v>
      </c>
      <c r="E608" s="1" t="s">
        <v>1311</v>
      </c>
      <c r="F608" s="1" t="s">
        <v>26</v>
      </c>
      <c r="G608" s="1">
        <v>519342</v>
      </c>
      <c r="H608" s="1" t="s">
        <v>1312</v>
      </c>
      <c r="I608" s="1" t="s">
        <v>1313</v>
      </c>
      <c r="J608" s="43" t="s">
        <v>29</v>
      </c>
      <c r="K608" s="43" t="s">
        <v>29</v>
      </c>
      <c r="L608" s="43" t="s">
        <v>30</v>
      </c>
      <c r="M608" s="1">
        <v>13</v>
      </c>
      <c r="N608" s="1">
        <v>9</v>
      </c>
      <c r="O608" s="1">
        <v>9</v>
      </c>
      <c r="P608" s="1">
        <v>36</v>
      </c>
      <c r="Q608" s="1" t="s">
        <v>31</v>
      </c>
      <c r="R608" s="1">
        <v>2023</v>
      </c>
      <c r="S608" s="1" t="s">
        <v>35</v>
      </c>
      <c r="T608" s="44">
        <v>769</v>
      </c>
      <c r="U608" s="1">
        <v>0</v>
      </c>
    </row>
    <row r="609" spans="4:21" ht="35.1" customHeight="1" x14ac:dyDescent="0.25">
      <c r="D609" s="1" t="s">
        <v>959</v>
      </c>
      <c r="E609" s="1" t="s">
        <v>724</v>
      </c>
      <c r="F609" s="1" t="s">
        <v>26</v>
      </c>
      <c r="G609" s="1">
        <v>519316</v>
      </c>
      <c r="H609" s="1" t="s">
        <v>725</v>
      </c>
      <c r="I609" s="1" t="s">
        <v>726</v>
      </c>
      <c r="J609" s="43" t="s">
        <v>29</v>
      </c>
      <c r="K609" s="43" t="s">
        <v>29</v>
      </c>
      <c r="L609" s="43" t="s">
        <v>30</v>
      </c>
      <c r="M609" s="1">
        <v>20</v>
      </c>
      <c r="N609" s="1">
        <v>11</v>
      </c>
      <c r="O609" s="1">
        <v>11</v>
      </c>
      <c r="P609" s="1">
        <v>29</v>
      </c>
      <c r="Q609" s="1" t="s">
        <v>31</v>
      </c>
      <c r="R609" s="1">
        <v>2023</v>
      </c>
      <c r="S609" s="1" t="s">
        <v>35</v>
      </c>
      <c r="T609" s="44">
        <v>619</v>
      </c>
      <c r="U609" s="1">
        <v>0</v>
      </c>
    </row>
    <row r="610" spans="4:21" ht="35.1" customHeight="1" x14ac:dyDescent="0.25">
      <c r="D610" s="1" t="s">
        <v>959</v>
      </c>
      <c r="E610" s="1" t="s">
        <v>1314</v>
      </c>
      <c r="F610" s="1" t="s">
        <v>26</v>
      </c>
      <c r="G610" s="1">
        <v>516019</v>
      </c>
      <c r="H610" s="1" t="s">
        <v>1315</v>
      </c>
      <c r="I610" s="1" t="s">
        <v>1316</v>
      </c>
      <c r="J610" s="43" t="s">
        <v>29</v>
      </c>
      <c r="K610" s="43" t="s">
        <v>29</v>
      </c>
      <c r="L610" s="43" t="s">
        <v>30</v>
      </c>
      <c r="M610" s="1">
        <v>11</v>
      </c>
      <c r="N610" s="1">
        <v>7</v>
      </c>
      <c r="O610" s="1"/>
      <c r="P610" s="1"/>
      <c r="Q610" s="1" t="s">
        <v>31</v>
      </c>
      <c r="R610" s="1">
        <v>2023</v>
      </c>
      <c r="S610" s="1"/>
      <c r="T610" s="44">
        <v>759</v>
      </c>
      <c r="U610" s="1">
        <v>0</v>
      </c>
    </row>
    <row r="611" spans="4:21" ht="35.1" customHeight="1" x14ac:dyDescent="0.25">
      <c r="D611" s="1" t="s">
        <v>959</v>
      </c>
      <c r="E611" s="1" t="s">
        <v>1317</v>
      </c>
      <c r="F611" s="1" t="s">
        <v>26</v>
      </c>
      <c r="G611" s="1">
        <v>513380</v>
      </c>
      <c r="H611" s="1" t="s">
        <v>1318</v>
      </c>
      <c r="I611" s="1" t="s">
        <v>1319</v>
      </c>
      <c r="J611" s="43" t="s">
        <v>29</v>
      </c>
      <c r="K611" s="43" t="s">
        <v>29</v>
      </c>
      <c r="L611" s="43" t="s">
        <v>30</v>
      </c>
      <c r="M611" s="1">
        <v>9</v>
      </c>
      <c r="N611" s="1">
        <v>8</v>
      </c>
      <c r="O611" s="1">
        <v>8</v>
      </c>
      <c r="P611" s="1">
        <v>45</v>
      </c>
      <c r="Q611" s="1" t="s">
        <v>31</v>
      </c>
      <c r="R611" s="1">
        <v>2023</v>
      </c>
      <c r="S611" s="1" t="s">
        <v>35</v>
      </c>
      <c r="T611" s="44">
        <v>929</v>
      </c>
      <c r="U611" s="1">
        <v>0</v>
      </c>
    </row>
    <row r="612" spans="4:21" ht="35.1" customHeight="1" x14ac:dyDescent="0.25">
      <c r="D612" s="1" t="s">
        <v>959</v>
      </c>
      <c r="E612" s="1" t="s">
        <v>1317</v>
      </c>
      <c r="F612" s="1" t="s">
        <v>26</v>
      </c>
      <c r="G612" s="1">
        <v>513381</v>
      </c>
      <c r="H612" s="1" t="s">
        <v>1320</v>
      </c>
      <c r="I612" s="1" t="s">
        <v>1319</v>
      </c>
      <c r="J612" s="43" t="s">
        <v>29</v>
      </c>
      <c r="K612" s="43" t="s">
        <v>29</v>
      </c>
      <c r="L612" s="43" t="s">
        <v>30</v>
      </c>
      <c r="M612" s="1">
        <v>10</v>
      </c>
      <c r="N612" s="1">
        <v>6</v>
      </c>
      <c r="O612" s="1">
        <v>6</v>
      </c>
      <c r="P612" s="1">
        <v>32</v>
      </c>
      <c r="Q612" s="1" t="s">
        <v>31</v>
      </c>
      <c r="R612" s="1">
        <v>2023</v>
      </c>
      <c r="S612" s="1" t="s">
        <v>35</v>
      </c>
      <c r="T612" s="44">
        <v>1259</v>
      </c>
      <c r="U612" s="1">
        <v>0</v>
      </c>
    </row>
    <row r="613" spans="4:21" ht="35.1" customHeight="1" x14ac:dyDescent="0.25">
      <c r="D613" s="1" t="s">
        <v>959</v>
      </c>
      <c r="E613" s="1" t="s">
        <v>1321</v>
      </c>
      <c r="F613" s="1" t="s">
        <v>42</v>
      </c>
      <c r="G613" s="1">
        <v>514976</v>
      </c>
      <c r="H613" s="1" t="s">
        <v>1322</v>
      </c>
      <c r="I613" s="1" t="s">
        <v>1323</v>
      </c>
      <c r="J613" s="1"/>
      <c r="K613" s="43" t="s">
        <v>29</v>
      </c>
      <c r="L613" s="43" t="s">
        <v>30</v>
      </c>
      <c r="M613" s="1">
        <v>7</v>
      </c>
      <c r="N613" s="1"/>
      <c r="O613" s="1"/>
      <c r="P613" s="1"/>
      <c r="Q613" s="1" t="s">
        <v>31</v>
      </c>
      <c r="R613" s="1">
        <v>2023</v>
      </c>
      <c r="S613" s="1"/>
      <c r="T613" s="44">
        <v>669</v>
      </c>
      <c r="U613" s="1">
        <v>0</v>
      </c>
    </row>
    <row r="614" spans="4:21" ht="35.1" customHeight="1" x14ac:dyDescent="0.25">
      <c r="D614" s="1" t="s">
        <v>959</v>
      </c>
      <c r="E614" s="1" t="s">
        <v>1324</v>
      </c>
      <c r="F614" s="1" t="s">
        <v>26</v>
      </c>
      <c r="G614" s="1">
        <v>510485</v>
      </c>
      <c r="H614" s="1" t="s">
        <v>1325</v>
      </c>
      <c r="I614" s="1" t="s">
        <v>1326</v>
      </c>
      <c r="J614" s="43" t="s">
        <v>29</v>
      </c>
      <c r="K614" s="43" t="s">
        <v>29</v>
      </c>
      <c r="L614" s="43" t="s">
        <v>30</v>
      </c>
      <c r="M614" s="1">
        <v>11</v>
      </c>
      <c r="N614" s="1">
        <v>8</v>
      </c>
      <c r="O614" s="1">
        <v>8</v>
      </c>
      <c r="P614" s="1">
        <v>7</v>
      </c>
      <c r="Q614" s="1" t="s">
        <v>31</v>
      </c>
      <c r="R614" s="1">
        <v>2023</v>
      </c>
      <c r="S614" s="1" t="s">
        <v>35</v>
      </c>
      <c r="T614" s="44">
        <v>809</v>
      </c>
      <c r="U614" s="1">
        <v>0</v>
      </c>
    </row>
    <row r="615" spans="4:21" ht="35.1" customHeight="1" x14ac:dyDescent="0.25">
      <c r="D615" s="1" t="s">
        <v>959</v>
      </c>
      <c r="E615" s="1" t="s">
        <v>152</v>
      </c>
      <c r="F615" s="1" t="s">
        <v>26</v>
      </c>
      <c r="G615" s="1">
        <v>533609</v>
      </c>
      <c r="H615" s="1" t="s">
        <v>153</v>
      </c>
      <c r="I615" s="1" t="s">
        <v>154</v>
      </c>
      <c r="J615" s="43" t="s">
        <v>29</v>
      </c>
      <c r="K615" s="43" t="s">
        <v>29</v>
      </c>
      <c r="L615" s="43" t="s">
        <v>30</v>
      </c>
      <c r="M615" s="1">
        <v>24</v>
      </c>
      <c r="N615" s="1">
        <v>17</v>
      </c>
      <c r="O615" s="1">
        <v>17</v>
      </c>
      <c r="P615" s="1">
        <v>1</v>
      </c>
      <c r="Q615" s="1" t="s">
        <v>31</v>
      </c>
      <c r="R615" s="1">
        <v>2023</v>
      </c>
      <c r="S615" s="1" t="s">
        <v>35</v>
      </c>
      <c r="T615" s="44">
        <v>1409</v>
      </c>
      <c r="U615" s="1">
        <v>0</v>
      </c>
    </row>
    <row r="616" spans="4:21" ht="35.1" customHeight="1" x14ac:dyDescent="0.25">
      <c r="D616" s="1" t="s">
        <v>959</v>
      </c>
      <c r="E616" s="1" t="s">
        <v>1327</v>
      </c>
      <c r="F616" s="1" t="s">
        <v>26</v>
      </c>
      <c r="G616" s="1">
        <v>518222</v>
      </c>
      <c r="H616" s="1" t="s">
        <v>1328</v>
      </c>
      <c r="I616" s="1" t="s">
        <v>1329</v>
      </c>
      <c r="J616" s="43" t="s">
        <v>29</v>
      </c>
      <c r="K616" s="43" t="s">
        <v>29</v>
      </c>
      <c r="L616" s="43" t="s">
        <v>30</v>
      </c>
      <c r="M616" s="1">
        <v>16</v>
      </c>
      <c r="N616" s="1">
        <v>11</v>
      </c>
      <c r="O616" s="1">
        <v>11</v>
      </c>
      <c r="P616" s="1"/>
      <c r="Q616" s="1" t="s">
        <v>31</v>
      </c>
      <c r="R616" s="1">
        <v>2023</v>
      </c>
      <c r="S616" s="1" t="s">
        <v>35</v>
      </c>
      <c r="T616" s="44">
        <v>899</v>
      </c>
      <c r="U616" s="1">
        <v>0</v>
      </c>
    </row>
    <row r="617" spans="4:21" ht="35.1" customHeight="1" x14ac:dyDescent="0.25">
      <c r="D617" s="1" t="s">
        <v>959</v>
      </c>
      <c r="E617" s="1" t="s">
        <v>1330</v>
      </c>
      <c r="F617" s="1" t="s">
        <v>26</v>
      </c>
      <c r="G617" s="1">
        <v>533120</v>
      </c>
      <c r="H617" s="1" t="s">
        <v>1331</v>
      </c>
      <c r="I617" s="1" t="s">
        <v>1332</v>
      </c>
      <c r="J617" s="43" t="s">
        <v>29</v>
      </c>
      <c r="K617" s="43" t="s">
        <v>29</v>
      </c>
      <c r="L617" s="43" t="s">
        <v>30</v>
      </c>
      <c r="M617" s="1">
        <v>22</v>
      </c>
      <c r="N617" s="1">
        <v>16</v>
      </c>
      <c r="O617" s="1">
        <v>2</v>
      </c>
      <c r="P617" s="1">
        <v>1</v>
      </c>
      <c r="Q617" s="1" t="s">
        <v>31</v>
      </c>
      <c r="R617" s="1">
        <v>2023</v>
      </c>
      <c r="S617" s="1" t="s">
        <v>35</v>
      </c>
      <c r="T617" s="44">
        <v>1529</v>
      </c>
      <c r="U617" s="1">
        <v>0</v>
      </c>
    </row>
    <row r="618" spans="4:21" ht="35.1" customHeight="1" x14ac:dyDescent="0.25">
      <c r="D618" s="1" t="s">
        <v>959</v>
      </c>
      <c r="E618" s="1" t="s">
        <v>1333</v>
      </c>
      <c r="F618" s="1" t="s">
        <v>42</v>
      </c>
      <c r="G618" s="1">
        <v>520263</v>
      </c>
      <c r="H618" s="1" t="s">
        <v>1334</v>
      </c>
      <c r="I618" s="1" t="s">
        <v>1019</v>
      </c>
      <c r="J618" s="1"/>
      <c r="K618" s="43" t="s">
        <v>29</v>
      </c>
      <c r="L618" s="43" t="s">
        <v>30</v>
      </c>
      <c r="M618" s="1">
        <v>12</v>
      </c>
      <c r="N618" s="1"/>
      <c r="O618" s="1"/>
      <c r="P618" s="1"/>
      <c r="Q618" s="1" t="s">
        <v>31</v>
      </c>
      <c r="R618" s="1">
        <v>2023</v>
      </c>
      <c r="S618" s="1" t="s">
        <v>35</v>
      </c>
      <c r="T618" s="44">
        <v>459</v>
      </c>
      <c r="U618" s="1">
        <v>0</v>
      </c>
    </row>
    <row r="619" spans="4:21" ht="35.1" customHeight="1" x14ac:dyDescent="0.25">
      <c r="D619" s="1" t="s">
        <v>959</v>
      </c>
      <c r="E619" s="1" t="s">
        <v>1335</v>
      </c>
      <c r="F619" s="1" t="s">
        <v>42</v>
      </c>
      <c r="G619" s="1">
        <v>512666</v>
      </c>
      <c r="H619" s="1" t="s">
        <v>1336</v>
      </c>
      <c r="I619" s="1" t="s">
        <v>1337</v>
      </c>
      <c r="J619" s="1"/>
      <c r="K619" s="43" t="s">
        <v>29</v>
      </c>
      <c r="L619" s="43" t="s">
        <v>30</v>
      </c>
      <c r="M619" s="1">
        <v>6</v>
      </c>
      <c r="N619" s="1"/>
      <c r="O619" s="1"/>
      <c r="P619" s="1">
        <v>1</v>
      </c>
      <c r="Q619" s="1" t="s">
        <v>31</v>
      </c>
      <c r="R619" s="1">
        <v>2023</v>
      </c>
      <c r="S619" s="1" t="s">
        <v>35</v>
      </c>
      <c r="T619" s="44">
        <v>1339</v>
      </c>
      <c r="U619" s="1">
        <v>0</v>
      </c>
    </row>
    <row r="620" spans="4:21" ht="35.1" customHeight="1" x14ac:dyDescent="0.25">
      <c r="D620" s="1" t="s">
        <v>959</v>
      </c>
      <c r="E620" s="1" t="s">
        <v>1335</v>
      </c>
      <c r="F620" s="1" t="s">
        <v>42</v>
      </c>
      <c r="G620" s="1">
        <v>512667</v>
      </c>
      <c r="H620" s="1" t="s">
        <v>1338</v>
      </c>
      <c r="I620" s="1" t="s">
        <v>1337</v>
      </c>
      <c r="J620" s="1"/>
      <c r="K620" s="43" t="s">
        <v>29</v>
      </c>
      <c r="L620" s="43" t="s">
        <v>30</v>
      </c>
      <c r="M620" s="1">
        <v>5</v>
      </c>
      <c r="N620" s="1"/>
      <c r="O620" s="1"/>
      <c r="P620" s="1"/>
      <c r="Q620" s="1" t="s">
        <v>31</v>
      </c>
      <c r="R620" s="1">
        <v>2023</v>
      </c>
      <c r="S620" s="1" t="s">
        <v>35</v>
      </c>
      <c r="T620" s="44">
        <v>1079</v>
      </c>
      <c r="U620" s="1">
        <v>0</v>
      </c>
    </row>
    <row r="621" spans="4:21" ht="35.1" customHeight="1" x14ac:dyDescent="0.25">
      <c r="D621" s="1" t="s">
        <v>959</v>
      </c>
      <c r="E621" s="1" t="s">
        <v>815</v>
      </c>
      <c r="F621" s="1" t="s">
        <v>42</v>
      </c>
      <c r="G621" s="1">
        <v>495656</v>
      </c>
      <c r="H621" s="1" t="s">
        <v>816</v>
      </c>
      <c r="I621" s="1" t="s">
        <v>817</v>
      </c>
      <c r="J621" s="1"/>
      <c r="K621" s="43" t="s">
        <v>29</v>
      </c>
      <c r="L621" s="43" t="s">
        <v>30</v>
      </c>
      <c r="M621" s="1">
        <v>11</v>
      </c>
      <c r="N621" s="1"/>
      <c r="O621" s="1"/>
      <c r="P621" s="1"/>
      <c r="Q621" s="1" t="s">
        <v>31</v>
      </c>
      <c r="R621" s="1">
        <v>2022</v>
      </c>
      <c r="S621" s="1"/>
      <c r="T621" s="44">
        <v>899</v>
      </c>
      <c r="U621" s="1">
        <v>0</v>
      </c>
    </row>
    <row r="622" spans="4:21" ht="35.1" customHeight="1" x14ac:dyDescent="0.25">
      <c r="D622" s="1" t="s">
        <v>959</v>
      </c>
      <c r="E622" s="1" t="s">
        <v>1339</v>
      </c>
      <c r="F622" s="1" t="s">
        <v>26</v>
      </c>
      <c r="G622" s="1">
        <v>513276</v>
      </c>
      <c r="H622" s="1" t="s">
        <v>1340</v>
      </c>
      <c r="I622" s="1" t="s">
        <v>1341</v>
      </c>
      <c r="J622" s="43" t="s">
        <v>29</v>
      </c>
      <c r="K622" s="43" t="s">
        <v>29</v>
      </c>
      <c r="L622" s="43" t="s">
        <v>30</v>
      </c>
      <c r="M622" s="1">
        <v>15</v>
      </c>
      <c r="N622" s="1">
        <v>11</v>
      </c>
      <c r="O622" s="1"/>
      <c r="P622" s="1"/>
      <c r="Q622" s="1" t="s">
        <v>31</v>
      </c>
      <c r="R622" s="1">
        <v>2023</v>
      </c>
      <c r="S622" s="1" t="s">
        <v>35</v>
      </c>
      <c r="T622" s="44">
        <v>609</v>
      </c>
      <c r="U622" s="1">
        <v>0</v>
      </c>
    </row>
    <row r="623" spans="4:21" ht="35.1" customHeight="1" x14ac:dyDescent="0.25">
      <c r="D623" s="1" t="s">
        <v>959</v>
      </c>
      <c r="E623" s="1" t="s">
        <v>1342</v>
      </c>
      <c r="F623" s="1" t="s">
        <v>26</v>
      </c>
      <c r="G623" s="1">
        <v>510447</v>
      </c>
      <c r="H623" s="1" t="s">
        <v>1343</v>
      </c>
      <c r="I623" s="1" t="s">
        <v>1341</v>
      </c>
      <c r="J623" s="43" t="s">
        <v>29</v>
      </c>
      <c r="K623" s="43" t="s">
        <v>29</v>
      </c>
      <c r="L623" s="43" t="s">
        <v>30</v>
      </c>
      <c r="M623" s="1">
        <v>3</v>
      </c>
      <c r="N623" s="1">
        <v>18</v>
      </c>
      <c r="O623" s="1"/>
      <c r="P623" s="1"/>
      <c r="Q623" s="1" t="s">
        <v>31</v>
      </c>
      <c r="R623" s="1">
        <v>2023</v>
      </c>
      <c r="S623" s="1" t="s">
        <v>35</v>
      </c>
      <c r="T623" s="44">
        <v>1689</v>
      </c>
      <c r="U623" s="1">
        <v>0</v>
      </c>
    </row>
    <row r="624" spans="4:21" ht="35.1" customHeight="1" x14ac:dyDescent="0.25">
      <c r="D624" s="1" t="s">
        <v>959</v>
      </c>
      <c r="E624" s="1" t="s">
        <v>1344</v>
      </c>
      <c r="F624" s="1" t="s">
        <v>42</v>
      </c>
      <c r="G624" s="1">
        <v>517403</v>
      </c>
      <c r="H624" s="1" t="s">
        <v>1345</v>
      </c>
      <c r="I624" s="1" t="s">
        <v>1346</v>
      </c>
      <c r="J624" s="1"/>
      <c r="K624" s="43" t="s">
        <v>29</v>
      </c>
      <c r="L624" s="1" t="s">
        <v>31</v>
      </c>
      <c r="M624" s="1">
        <v>18</v>
      </c>
      <c r="N624" s="1"/>
      <c r="O624" s="1"/>
      <c r="P624" s="1"/>
      <c r="Q624" s="1" t="s">
        <v>31</v>
      </c>
      <c r="R624" s="1">
        <v>2023</v>
      </c>
      <c r="S624" s="1" t="s">
        <v>35</v>
      </c>
      <c r="T624" s="44">
        <v>1219</v>
      </c>
      <c r="U624" s="1">
        <v>0</v>
      </c>
    </row>
    <row r="625" spans="4:21" ht="35.1" customHeight="1" x14ac:dyDescent="0.25">
      <c r="D625" s="1" t="s">
        <v>959</v>
      </c>
      <c r="E625" s="1" t="s">
        <v>300</v>
      </c>
      <c r="F625" s="1" t="s">
        <v>26</v>
      </c>
      <c r="G625" s="1">
        <v>531547</v>
      </c>
      <c r="H625" s="1" t="s">
        <v>831</v>
      </c>
      <c r="I625" s="1" t="s">
        <v>832</v>
      </c>
      <c r="J625" s="43" t="s">
        <v>29</v>
      </c>
      <c r="K625" s="43" t="s">
        <v>29</v>
      </c>
      <c r="L625" s="43" t="s">
        <v>30</v>
      </c>
      <c r="M625" s="1">
        <v>15</v>
      </c>
      <c r="N625" s="1">
        <v>8</v>
      </c>
      <c r="O625" s="1"/>
      <c r="P625" s="1"/>
      <c r="Q625" s="1" t="s">
        <v>31</v>
      </c>
      <c r="R625" s="1">
        <v>2023</v>
      </c>
      <c r="S625" s="1"/>
      <c r="T625" s="44">
        <v>459</v>
      </c>
      <c r="U625" s="1">
        <v>0</v>
      </c>
    </row>
    <row r="626" spans="4:21" ht="35.1" customHeight="1" x14ac:dyDescent="0.25">
      <c r="D626" s="1" t="s">
        <v>959</v>
      </c>
      <c r="E626" s="1" t="s">
        <v>1347</v>
      </c>
      <c r="F626" s="1" t="s">
        <v>26</v>
      </c>
      <c r="G626" s="1">
        <v>514178</v>
      </c>
      <c r="H626" s="1" t="s">
        <v>1348</v>
      </c>
      <c r="I626" s="1" t="s">
        <v>1349</v>
      </c>
      <c r="J626" s="43" t="s">
        <v>29</v>
      </c>
      <c r="K626" s="43" t="s">
        <v>29</v>
      </c>
      <c r="L626" s="43" t="s">
        <v>30</v>
      </c>
      <c r="M626" s="1">
        <v>16</v>
      </c>
      <c r="N626" s="1">
        <v>13</v>
      </c>
      <c r="O626" s="1"/>
      <c r="P626" s="1">
        <v>1</v>
      </c>
      <c r="Q626" s="1" t="s">
        <v>31</v>
      </c>
      <c r="R626" s="1">
        <v>2023</v>
      </c>
      <c r="S626" s="1"/>
      <c r="T626" s="44">
        <v>629</v>
      </c>
      <c r="U626" s="1">
        <v>0</v>
      </c>
    </row>
    <row r="627" spans="4:21" ht="35.1" customHeight="1" x14ac:dyDescent="0.25">
      <c r="D627" s="1" t="s">
        <v>959</v>
      </c>
      <c r="E627" s="1" t="s">
        <v>848</v>
      </c>
      <c r="F627" s="1" t="s">
        <v>26</v>
      </c>
      <c r="G627" s="1">
        <v>511850</v>
      </c>
      <c r="H627" s="1" t="s">
        <v>849</v>
      </c>
      <c r="I627" s="1" t="s">
        <v>850</v>
      </c>
      <c r="J627" s="43" t="s">
        <v>29</v>
      </c>
      <c r="K627" s="43" t="s">
        <v>29</v>
      </c>
      <c r="L627" s="43" t="s">
        <v>30</v>
      </c>
      <c r="M627" s="1">
        <v>4</v>
      </c>
      <c r="N627" s="1">
        <v>10</v>
      </c>
      <c r="O627" s="1">
        <v>11</v>
      </c>
      <c r="P627" s="1">
        <v>28</v>
      </c>
      <c r="Q627" s="1" t="s">
        <v>31</v>
      </c>
      <c r="R627" s="1">
        <v>2023</v>
      </c>
      <c r="S627" s="1" t="s">
        <v>35</v>
      </c>
      <c r="T627" s="44">
        <v>1419</v>
      </c>
      <c r="U627" s="1">
        <v>0</v>
      </c>
    </row>
    <row r="628" spans="4:21" ht="35.1" customHeight="1" x14ac:dyDescent="0.25">
      <c r="D628" s="1" t="s">
        <v>959</v>
      </c>
      <c r="E628" s="1" t="s">
        <v>1350</v>
      </c>
      <c r="F628" s="1" t="s">
        <v>26</v>
      </c>
      <c r="G628" s="1">
        <v>515502</v>
      </c>
      <c r="H628" s="1" t="s">
        <v>1351</v>
      </c>
      <c r="I628" s="1" t="s">
        <v>1352</v>
      </c>
      <c r="J628" s="43" t="s">
        <v>29</v>
      </c>
      <c r="K628" s="43" t="s">
        <v>29</v>
      </c>
      <c r="L628" s="43" t="s">
        <v>30</v>
      </c>
      <c r="M628" s="1">
        <v>7</v>
      </c>
      <c r="N628" s="1">
        <v>16</v>
      </c>
      <c r="O628" s="1"/>
      <c r="P628" s="1">
        <v>1</v>
      </c>
      <c r="Q628" s="1" t="s">
        <v>31</v>
      </c>
      <c r="R628" s="1">
        <v>2023</v>
      </c>
      <c r="S628" s="1" t="s">
        <v>35</v>
      </c>
      <c r="T628" s="44">
        <v>1859</v>
      </c>
      <c r="U628" s="1">
        <v>0</v>
      </c>
    </row>
    <row r="629" spans="4:21" ht="35.1" customHeight="1" x14ac:dyDescent="0.25">
      <c r="D629" s="1" t="s">
        <v>959</v>
      </c>
      <c r="E629" s="1" t="s">
        <v>758</v>
      </c>
      <c r="F629" s="1" t="s">
        <v>26</v>
      </c>
      <c r="G629" s="1">
        <v>517252</v>
      </c>
      <c r="H629" s="1" t="s">
        <v>759</v>
      </c>
      <c r="I629" s="1" t="s">
        <v>760</v>
      </c>
      <c r="J629" s="43" t="s">
        <v>29</v>
      </c>
      <c r="K629" s="43" t="s">
        <v>29</v>
      </c>
      <c r="L629" s="43" t="s">
        <v>30</v>
      </c>
      <c r="M629" s="1">
        <v>17</v>
      </c>
      <c r="N629" s="1">
        <v>8</v>
      </c>
      <c r="O629" s="1">
        <v>14</v>
      </c>
      <c r="P629" s="1">
        <v>28</v>
      </c>
      <c r="Q629" s="1" t="s">
        <v>31</v>
      </c>
      <c r="R629" s="1">
        <v>2023</v>
      </c>
      <c r="S629" s="1" t="s">
        <v>35</v>
      </c>
      <c r="T629" s="44">
        <v>1269</v>
      </c>
      <c r="U629" s="1">
        <v>0</v>
      </c>
    </row>
    <row r="630" spans="4:21" ht="35.1" customHeight="1" x14ac:dyDescent="0.25">
      <c r="D630" s="1" t="s">
        <v>959</v>
      </c>
      <c r="E630" s="1" t="s">
        <v>1353</v>
      </c>
      <c r="F630" s="1" t="s">
        <v>26</v>
      </c>
      <c r="G630" s="1">
        <v>519584</v>
      </c>
      <c r="H630" s="1" t="s">
        <v>1354</v>
      </c>
      <c r="I630" s="1" t="s">
        <v>1355</v>
      </c>
      <c r="J630" s="43" t="s">
        <v>29</v>
      </c>
      <c r="K630" s="43" t="s">
        <v>29</v>
      </c>
      <c r="L630" s="43" t="s">
        <v>30</v>
      </c>
      <c r="M630" s="1">
        <v>8</v>
      </c>
      <c r="N630" s="1">
        <v>5</v>
      </c>
      <c r="O630" s="1">
        <v>6</v>
      </c>
      <c r="P630" s="1">
        <v>13</v>
      </c>
      <c r="Q630" s="1" t="s">
        <v>31</v>
      </c>
      <c r="R630" s="1">
        <v>2023</v>
      </c>
      <c r="S630" s="1" t="s">
        <v>35</v>
      </c>
      <c r="T630" s="44">
        <v>449</v>
      </c>
      <c r="U630" s="1">
        <v>0</v>
      </c>
    </row>
    <row r="631" spans="4:21" ht="35.1" customHeight="1" x14ac:dyDescent="0.25">
      <c r="D631" s="1" t="s">
        <v>959</v>
      </c>
      <c r="E631" s="1" t="s">
        <v>1356</v>
      </c>
      <c r="F631" s="1" t="s">
        <v>42</v>
      </c>
      <c r="G631" s="1">
        <v>515510</v>
      </c>
      <c r="H631" s="1" t="s">
        <v>1357</v>
      </c>
      <c r="I631" s="1" t="s">
        <v>1358</v>
      </c>
      <c r="J631" s="1"/>
      <c r="K631" s="43" t="s">
        <v>29</v>
      </c>
      <c r="L631" s="43" t="s">
        <v>30</v>
      </c>
      <c r="M631" s="1">
        <v>9</v>
      </c>
      <c r="N631" s="1"/>
      <c r="O631" s="1"/>
      <c r="P631" s="1"/>
      <c r="Q631" s="1" t="s">
        <v>31</v>
      </c>
      <c r="R631" s="1">
        <v>2023</v>
      </c>
      <c r="S631" s="1" t="s">
        <v>35</v>
      </c>
      <c r="T631" s="44">
        <v>889</v>
      </c>
      <c r="U631" s="1">
        <v>0</v>
      </c>
    </row>
    <row r="632" spans="4:21" ht="35.1" customHeight="1" x14ac:dyDescent="0.25">
      <c r="D632" s="1" t="s">
        <v>959</v>
      </c>
      <c r="E632" s="1" t="s">
        <v>712</v>
      </c>
      <c r="F632" s="1" t="s">
        <v>26</v>
      </c>
      <c r="G632" s="1">
        <v>511443</v>
      </c>
      <c r="H632" s="1" t="s">
        <v>764</v>
      </c>
      <c r="I632" s="1" t="s">
        <v>765</v>
      </c>
      <c r="J632" s="43" t="s">
        <v>29</v>
      </c>
      <c r="K632" s="43" t="s">
        <v>29</v>
      </c>
      <c r="L632" s="43" t="s">
        <v>30</v>
      </c>
      <c r="M632" s="1">
        <v>9</v>
      </c>
      <c r="N632" s="1">
        <v>3</v>
      </c>
      <c r="O632" s="1">
        <v>3</v>
      </c>
      <c r="P632" s="1">
        <v>23</v>
      </c>
      <c r="Q632" s="1" t="s">
        <v>31</v>
      </c>
      <c r="R632" s="1">
        <v>2023</v>
      </c>
      <c r="S632" s="1" t="s">
        <v>35</v>
      </c>
      <c r="T632" s="44">
        <v>1289</v>
      </c>
      <c r="U632" s="1">
        <v>0</v>
      </c>
    </row>
    <row r="633" spans="4:21" ht="35.1" customHeight="1" x14ac:dyDescent="0.25">
      <c r="D633" s="1" t="s">
        <v>959</v>
      </c>
      <c r="E633" s="1" t="s">
        <v>800</v>
      </c>
      <c r="F633" s="1" t="s">
        <v>26</v>
      </c>
      <c r="G633" s="1">
        <v>513649</v>
      </c>
      <c r="H633" s="1" t="s">
        <v>801</v>
      </c>
      <c r="I633" s="1" t="s">
        <v>802</v>
      </c>
      <c r="J633" s="43" t="s">
        <v>29</v>
      </c>
      <c r="K633" s="43" t="s">
        <v>29</v>
      </c>
      <c r="L633" s="43" t="s">
        <v>30</v>
      </c>
      <c r="M633" s="1">
        <v>5</v>
      </c>
      <c r="N633" s="1">
        <v>3</v>
      </c>
      <c r="O633" s="1"/>
      <c r="P633" s="1"/>
      <c r="Q633" s="1" t="s">
        <v>31</v>
      </c>
      <c r="R633" s="1">
        <v>2023</v>
      </c>
      <c r="S633" s="1" t="s">
        <v>35</v>
      </c>
      <c r="T633" s="44">
        <v>619</v>
      </c>
      <c r="U633" s="1">
        <v>0</v>
      </c>
    </row>
    <row r="634" spans="4:21" ht="35.1" customHeight="1" x14ac:dyDescent="0.25">
      <c r="D634" s="1" t="s">
        <v>959</v>
      </c>
      <c r="E634" s="1" t="s">
        <v>740</v>
      </c>
      <c r="F634" s="1" t="s">
        <v>26</v>
      </c>
      <c r="G634" s="1">
        <v>511214</v>
      </c>
      <c r="H634" s="1" t="s">
        <v>741</v>
      </c>
      <c r="I634" s="1" t="s">
        <v>742</v>
      </c>
      <c r="J634" s="43" t="s">
        <v>29</v>
      </c>
      <c r="K634" s="43" t="s">
        <v>29</v>
      </c>
      <c r="L634" s="43" t="s">
        <v>30</v>
      </c>
      <c r="M634" s="1">
        <v>18</v>
      </c>
      <c r="N634" s="1">
        <v>10</v>
      </c>
      <c r="O634" s="1">
        <v>40</v>
      </c>
      <c r="P634" s="1">
        <v>5</v>
      </c>
      <c r="Q634" s="1" t="s">
        <v>31</v>
      </c>
      <c r="R634" s="1">
        <v>2023</v>
      </c>
      <c r="S634" s="1" t="s">
        <v>35</v>
      </c>
      <c r="T634" s="44">
        <v>2079</v>
      </c>
      <c r="U634" s="1">
        <v>0</v>
      </c>
    </row>
    <row r="635" spans="4:21" ht="35.1" customHeight="1" x14ac:dyDescent="0.25">
      <c r="D635" s="1" t="s">
        <v>959</v>
      </c>
      <c r="E635" s="1" t="s">
        <v>1359</v>
      </c>
      <c r="F635" s="1" t="s">
        <v>26</v>
      </c>
      <c r="G635" s="1">
        <v>511449</v>
      </c>
      <c r="H635" s="1" t="s">
        <v>1360</v>
      </c>
      <c r="I635" s="1" t="s">
        <v>1361</v>
      </c>
      <c r="J635" s="43" t="s">
        <v>29</v>
      </c>
      <c r="K635" s="43" t="s">
        <v>29</v>
      </c>
      <c r="L635" s="43" t="s">
        <v>30</v>
      </c>
      <c r="M635" s="1">
        <v>35</v>
      </c>
      <c r="N635" s="1">
        <v>8</v>
      </c>
      <c r="O635" s="1">
        <v>7</v>
      </c>
      <c r="P635" s="1"/>
      <c r="Q635" s="1" t="s">
        <v>31</v>
      </c>
      <c r="R635" s="1">
        <v>2023</v>
      </c>
      <c r="S635" s="1" t="s">
        <v>35</v>
      </c>
      <c r="T635" s="44">
        <v>1279</v>
      </c>
      <c r="U635" s="1">
        <v>0</v>
      </c>
    </row>
    <row r="636" spans="4:21" ht="35.1" customHeight="1" x14ac:dyDescent="0.25">
      <c r="D636" s="1" t="s">
        <v>959</v>
      </c>
      <c r="E636" s="1" t="s">
        <v>797</v>
      </c>
      <c r="F636" s="1" t="s">
        <v>26</v>
      </c>
      <c r="G636" s="1">
        <v>510590</v>
      </c>
      <c r="H636" s="1" t="s">
        <v>798</v>
      </c>
      <c r="I636" s="1" t="s">
        <v>799</v>
      </c>
      <c r="J636" s="43" t="s">
        <v>29</v>
      </c>
      <c r="K636" s="43" t="s">
        <v>29</v>
      </c>
      <c r="L636" s="43" t="s">
        <v>30</v>
      </c>
      <c r="M636" s="1">
        <v>8</v>
      </c>
      <c r="N636" s="1">
        <v>14</v>
      </c>
      <c r="O636" s="1"/>
      <c r="P636" s="1">
        <v>1</v>
      </c>
      <c r="Q636" s="1" t="s">
        <v>31</v>
      </c>
      <c r="R636" s="1">
        <v>2023</v>
      </c>
      <c r="S636" s="1" t="s">
        <v>35</v>
      </c>
      <c r="T636" s="44">
        <v>1239</v>
      </c>
      <c r="U636" s="1">
        <v>0</v>
      </c>
    </row>
    <row r="637" spans="4:21" ht="35.1" customHeight="1" x14ac:dyDescent="0.25">
      <c r="D637" s="1" t="s">
        <v>959</v>
      </c>
      <c r="E637" s="1" t="s">
        <v>1362</v>
      </c>
      <c r="F637" s="1" t="s">
        <v>42</v>
      </c>
      <c r="G637" s="1">
        <v>533159</v>
      </c>
      <c r="H637" s="1" t="s">
        <v>1363</v>
      </c>
      <c r="I637" s="1" t="s">
        <v>1364</v>
      </c>
      <c r="J637" s="1"/>
      <c r="K637" s="1"/>
      <c r="L637" s="1" t="s">
        <v>31</v>
      </c>
      <c r="M637" s="1"/>
      <c r="N637" s="1"/>
      <c r="O637" s="1"/>
      <c r="P637" s="1"/>
      <c r="Q637" s="1" t="s">
        <v>31</v>
      </c>
      <c r="R637" s="1">
        <v>2023</v>
      </c>
      <c r="S637" s="1" t="s">
        <v>35</v>
      </c>
      <c r="T637" s="44">
        <v>789</v>
      </c>
      <c r="U637" s="1">
        <v>0</v>
      </c>
    </row>
    <row r="638" spans="4:21" ht="35.1" customHeight="1" x14ac:dyDescent="0.25">
      <c r="D638" s="1" t="s">
        <v>959</v>
      </c>
      <c r="E638" s="1" t="s">
        <v>889</v>
      </c>
      <c r="F638" s="1" t="s">
        <v>26</v>
      </c>
      <c r="G638" s="1">
        <v>511467</v>
      </c>
      <c r="H638" s="1" t="s">
        <v>890</v>
      </c>
      <c r="I638" s="1" t="s">
        <v>891</v>
      </c>
      <c r="J638" s="43" t="s">
        <v>29</v>
      </c>
      <c r="K638" s="43" t="s">
        <v>29</v>
      </c>
      <c r="L638" s="43" t="s">
        <v>30</v>
      </c>
      <c r="M638" s="1">
        <v>6</v>
      </c>
      <c r="N638" s="1">
        <v>9</v>
      </c>
      <c r="O638" s="1">
        <v>10</v>
      </c>
      <c r="P638" s="1"/>
      <c r="Q638" s="1" t="s">
        <v>31</v>
      </c>
      <c r="R638" s="1">
        <v>2023</v>
      </c>
      <c r="S638" s="1" t="s">
        <v>35</v>
      </c>
      <c r="T638" s="44">
        <v>1569</v>
      </c>
      <c r="U638" s="1">
        <v>0</v>
      </c>
    </row>
    <row r="639" spans="4:21" ht="35.1" customHeight="1" x14ac:dyDescent="0.25">
      <c r="D639" s="1" t="s">
        <v>959</v>
      </c>
      <c r="E639" s="1" t="s">
        <v>1365</v>
      </c>
      <c r="F639" s="1" t="s">
        <v>26</v>
      </c>
      <c r="G639" s="1">
        <v>509522</v>
      </c>
      <c r="H639" s="1" t="s">
        <v>1366</v>
      </c>
      <c r="I639" s="1" t="s">
        <v>1367</v>
      </c>
      <c r="J639" s="43" t="s">
        <v>29</v>
      </c>
      <c r="K639" s="43" t="s">
        <v>29</v>
      </c>
      <c r="L639" s="43" t="s">
        <v>30</v>
      </c>
      <c r="M639" s="1">
        <v>14</v>
      </c>
      <c r="N639" s="1">
        <v>12</v>
      </c>
      <c r="O639" s="1"/>
      <c r="P639" s="1"/>
      <c r="Q639" s="1" t="s">
        <v>31</v>
      </c>
      <c r="R639" s="1">
        <v>2023</v>
      </c>
      <c r="S639" s="1" t="s">
        <v>35</v>
      </c>
      <c r="T639" s="44">
        <v>1359</v>
      </c>
      <c r="U639" s="1">
        <v>0</v>
      </c>
    </row>
    <row r="640" spans="4:21" ht="35.1" customHeight="1" x14ac:dyDescent="0.25">
      <c r="D640" s="1" t="s">
        <v>959</v>
      </c>
      <c r="E640" s="1" t="s">
        <v>1368</v>
      </c>
      <c r="F640" s="1" t="s">
        <v>26</v>
      </c>
      <c r="G640" s="1">
        <v>511798</v>
      </c>
      <c r="H640" s="1" t="s">
        <v>1369</v>
      </c>
      <c r="I640" s="1" t="s">
        <v>1370</v>
      </c>
      <c r="J640" s="43" t="s">
        <v>29</v>
      </c>
      <c r="K640" s="43" t="s">
        <v>29</v>
      </c>
      <c r="L640" s="43" t="s">
        <v>30</v>
      </c>
      <c r="M640" s="1">
        <v>12</v>
      </c>
      <c r="N640" s="1">
        <v>10</v>
      </c>
      <c r="O640" s="1">
        <v>37</v>
      </c>
      <c r="P640" s="1">
        <v>41</v>
      </c>
      <c r="Q640" s="1" t="s">
        <v>31</v>
      </c>
      <c r="R640" s="1">
        <v>2023</v>
      </c>
      <c r="S640" s="1" t="s">
        <v>35</v>
      </c>
      <c r="T640" s="44">
        <v>1459</v>
      </c>
      <c r="U640" s="1">
        <v>0</v>
      </c>
    </row>
    <row r="641" spans="4:21" ht="35.1" customHeight="1" x14ac:dyDescent="0.25">
      <c r="D641" s="1" t="s">
        <v>959</v>
      </c>
      <c r="E641" s="1" t="s">
        <v>1371</v>
      </c>
      <c r="F641" s="1" t="s">
        <v>42</v>
      </c>
      <c r="G641" s="1">
        <v>519928</v>
      </c>
      <c r="H641" s="1" t="s">
        <v>1372</v>
      </c>
      <c r="I641" s="1" t="s">
        <v>1373</v>
      </c>
      <c r="J641" s="1"/>
      <c r="K641" s="43" t="s">
        <v>29</v>
      </c>
      <c r="L641" s="43" t="s">
        <v>30</v>
      </c>
      <c r="M641" s="1">
        <v>15</v>
      </c>
      <c r="N641" s="1"/>
      <c r="O641" s="1"/>
      <c r="P641" s="1"/>
      <c r="Q641" s="1" t="s">
        <v>31</v>
      </c>
      <c r="R641" s="1">
        <v>2023</v>
      </c>
      <c r="S641" s="1"/>
      <c r="T641" s="44">
        <v>2219</v>
      </c>
      <c r="U641" s="1">
        <v>0</v>
      </c>
    </row>
    <row r="642" spans="4:21" ht="35.1" customHeight="1" x14ac:dyDescent="0.25">
      <c r="D642" s="1" t="s">
        <v>959</v>
      </c>
      <c r="E642" s="1" t="s">
        <v>874</v>
      </c>
      <c r="F642" s="1" t="s">
        <v>42</v>
      </c>
      <c r="G642" s="1">
        <v>511407</v>
      </c>
      <c r="H642" s="1" t="s">
        <v>875</v>
      </c>
      <c r="I642" s="1" t="s">
        <v>876</v>
      </c>
      <c r="J642" s="1"/>
      <c r="K642" s="43" t="s">
        <v>29</v>
      </c>
      <c r="L642" s="43" t="s">
        <v>30</v>
      </c>
      <c r="M642" s="1">
        <v>5</v>
      </c>
      <c r="N642" s="1"/>
      <c r="O642" s="1"/>
      <c r="P642" s="1"/>
      <c r="Q642" s="1" t="s">
        <v>31</v>
      </c>
      <c r="R642" s="1">
        <v>2023</v>
      </c>
      <c r="S642" s="1" t="s">
        <v>35</v>
      </c>
      <c r="T642" s="44">
        <v>479</v>
      </c>
      <c r="U642" s="1">
        <v>0</v>
      </c>
    </row>
    <row r="643" spans="4:21" ht="35.1" customHeight="1" x14ac:dyDescent="0.25">
      <c r="D643" s="1" t="s">
        <v>959</v>
      </c>
      <c r="E643" s="1" t="s">
        <v>275</v>
      </c>
      <c r="F643" s="1" t="s">
        <v>26</v>
      </c>
      <c r="G643" s="1">
        <v>520009</v>
      </c>
      <c r="H643" s="1" t="s">
        <v>276</v>
      </c>
      <c r="I643" s="1" t="s">
        <v>277</v>
      </c>
      <c r="J643" s="43" t="s">
        <v>29</v>
      </c>
      <c r="K643" s="43" t="s">
        <v>29</v>
      </c>
      <c r="L643" s="43" t="s">
        <v>30</v>
      </c>
      <c r="M643" s="1">
        <v>8</v>
      </c>
      <c r="N643" s="1">
        <v>7</v>
      </c>
      <c r="O643" s="1"/>
      <c r="P643" s="1"/>
      <c r="Q643" s="1" t="s">
        <v>31</v>
      </c>
      <c r="R643" s="1">
        <v>2023</v>
      </c>
      <c r="S643" s="1" t="s">
        <v>35</v>
      </c>
      <c r="T643" s="44">
        <v>1579</v>
      </c>
      <c r="U643" s="1">
        <v>0</v>
      </c>
    </row>
    <row r="644" spans="4:21" ht="35.1" customHeight="1" x14ac:dyDescent="0.25">
      <c r="D644" s="1" t="s">
        <v>959</v>
      </c>
      <c r="E644" s="1" t="s">
        <v>903</v>
      </c>
      <c r="F644" s="1" t="s">
        <v>26</v>
      </c>
      <c r="G644" s="1">
        <v>533998</v>
      </c>
      <c r="H644" s="1" t="s">
        <v>904</v>
      </c>
      <c r="I644" s="1" t="s">
        <v>905</v>
      </c>
      <c r="J644" s="43" t="s">
        <v>29</v>
      </c>
      <c r="K644" s="43" t="s">
        <v>29</v>
      </c>
      <c r="L644" s="43" t="s">
        <v>30</v>
      </c>
      <c r="M644" s="1">
        <v>8</v>
      </c>
      <c r="N644" s="1">
        <v>18</v>
      </c>
      <c r="O644" s="1">
        <v>19</v>
      </c>
      <c r="P644" s="1">
        <v>1</v>
      </c>
      <c r="Q644" s="1" t="s">
        <v>31</v>
      </c>
      <c r="R644" s="1">
        <v>2023</v>
      </c>
      <c r="S644" s="1" t="s">
        <v>35</v>
      </c>
      <c r="T644" s="44">
        <v>1889</v>
      </c>
      <c r="U644" s="1">
        <v>0</v>
      </c>
    </row>
    <row r="645" spans="4:21" ht="35.1" customHeight="1" x14ac:dyDescent="0.25">
      <c r="D645" s="1" t="s">
        <v>959</v>
      </c>
      <c r="E645" s="1" t="s">
        <v>1374</v>
      </c>
      <c r="F645" s="1" t="s">
        <v>26</v>
      </c>
      <c r="G645" s="1">
        <v>517238</v>
      </c>
      <c r="H645" s="1" t="s">
        <v>1375</v>
      </c>
      <c r="I645" s="1" t="s">
        <v>1376</v>
      </c>
      <c r="J645" s="43" t="s">
        <v>29</v>
      </c>
      <c r="K645" s="43" t="s">
        <v>29</v>
      </c>
      <c r="L645" s="43" t="s">
        <v>30</v>
      </c>
      <c r="M645" s="1">
        <v>14</v>
      </c>
      <c r="N645" s="1">
        <v>8</v>
      </c>
      <c r="O645" s="1">
        <v>8</v>
      </c>
      <c r="P645" s="1">
        <v>27</v>
      </c>
      <c r="Q645" s="1" t="s">
        <v>31</v>
      </c>
      <c r="R645" s="1">
        <v>2023</v>
      </c>
      <c r="S645" s="1" t="s">
        <v>35</v>
      </c>
      <c r="T645" s="44">
        <v>1549</v>
      </c>
      <c r="U645" s="1">
        <v>0</v>
      </c>
    </row>
    <row r="646" spans="4:21" ht="35.1" customHeight="1" x14ac:dyDescent="0.25">
      <c r="D646" s="1" t="s">
        <v>959</v>
      </c>
      <c r="E646" s="1" t="s">
        <v>1377</v>
      </c>
      <c r="F646" s="1" t="s">
        <v>42</v>
      </c>
      <c r="G646" s="1">
        <v>519489</v>
      </c>
      <c r="H646" s="1" t="s">
        <v>1378</v>
      </c>
      <c r="I646" s="1" t="s">
        <v>1379</v>
      </c>
      <c r="J646" s="1"/>
      <c r="K646" s="43" t="s">
        <v>29</v>
      </c>
      <c r="L646" s="43" t="s">
        <v>30</v>
      </c>
      <c r="M646" s="1">
        <v>13</v>
      </c>
      <c r="N646" s="1"/>
      <c r="O646" s="1"/>
      <c r="P646" s="1"/>
      <c r="Q646" s="1" t="s">
        <v>31</v>
      </c>
      <c r="R646" s="1">
        <v>2023</v>
      </c>
      <c r="S646" s="1" t="s">
        <v>35</v>
      </c>
      <c r="T646" s="44">
        <v>879</v>
      </c>
      <c r="U646" s="1">
        <v>0</v>
      </c>
    </row>
    <row r="647" spans="4:21" ht="35.1" customHeight="1" x14ac:dyDescent="0.25">
      <c r="D647" s="1" t="s">
        <v>959</v>
      </c>
      <c r="E647" s="1" t="s">
        <v>1380</v>
      </c>
      <c r="F647" s="1" t="s">
        <v>42</v>
      </c>
      <c r="G647" s="1">
        <v>520287</v>
      </c>
      <c r="H647" s="1" t="s">
        <v>1381</v>
      </c>
      <c r="I647" s="1" t="s">
        <v>1382</v>
      </c>
      <c r="J647" s="1"/>
      <c r="K647" s="43" t="s">
        <v>29</v>
      </c>
      <c r="L647" s="43" t="s">
        <v>30</v>
      </c>
      <c r="M647" s="1">
        <v>11</v>
      </c>
      <c r="N647" s="1"/>
      <c r="O647" s="1"/>
      <c r="P647" s="1"/>
      <c r="Q647" s="1" t="s">
        <v>31</v>
      </c>
      <c r="R647" s="1">
        <v>2023</v>
      </c>
      <c r="S647" s="1" t="s">
        <v>35</v>
      </c>
      <c r="T647" s="44">
        <v>1209</v>
      </c>
      <c r="U647" s="1">
        <v>0</v>
      </c>
    </row>
    <row r="648" spans="4:21" ht="35.1" customHeight="1" x14ac:dyDescent="0.25">
      <c r="D648" s="1" t="s">
        <v>959</v>
      </c>
      <c r="E648" s="1" t="s">
        <v>1383</v>
      </c>
      <c r="F648" s="1" t="s">
        <v>26</v>
      </c>
      <c r="G648" s="1">
        <v>530654</v>
      </c>
      <c r="H648" s="1" t="s">
        <v>1384</v>
      </c>
      <c r="I648" s="1" t="s">
        <v>1385</v>
      </c>
      <c r="J648" s="43" t="s">
        <v>29</v>
      </c>
      <c r="K648" s="43" t="s">
        <v>29</v>
      </c>
      <c r="L648" s="43" t="s">
        <v>30</v>
      </c>
      <c r="M648" s="1">
        <v>12</v>
      </c>
      <c r="N648" s="1">
        <v>8</v>
      </c>
      <c r="O648" s="1">
        <v>8</v>
      </c>
      <c r="P648" s="1"/>
      <c r="Q648" s="1" t="s">
        <v>31</v>
      </c>
      <c r="R648" s="1">
        <v>2023</v>
      </c>
      <c r="S648" s="1" t="s">
        <v>35</v>
      </c>
      <c r="T648" s="44">
        <v>1049</v>
      </c>
      <c r="U648" s="1">
        <v>0</v>
      </c>
    </row>
    <row r="649" spans="4:21" ht="35.1" customHeight="1" x14ac:dyDescent="0.25">
      <c r="D649" s="1" t="s">
        <v>959</v>
      </c>
      <c r="E649" s="1" t="s">
        <v>1386</v>
      </c>
      <c r="F649" s="1" t="s">
        <v>26</v>
      </c>
      <c r="G649" s="1">
        <v>507987</v>
      </c>
      <c r="H649" s="1" t="s">
        <v>1387</v>
      </c>
      <c r="I649" s="1" t="s">
        <v>1385</v>
      </c>
      <c r="J649" s="43" t="s">
        <v>29</v>
      </c>
      <c r="K649" s="43" t="s">
        <v>29</v>
      </c>
      <c r="L649" s="43" t="s">
        <v>30</v>
      </c>
      <c r="M649" s="1">
        <v>7</v>
      </c>
      <c r="N649" s="1">
        <v>23</v>
      </c>
      <c r="O649" s="1">
        <v>23</v>
      </c>
      <c r="P649" s="1"/>
      <c r="Q649" s="1" t="s">
        <v>31</v>
      </c>
      <c r="R649" s="1">
        <v>2023</v>
      </c>
      <c r="S649" s="1" t="s">
        <v>35</v>
      </c>
      <c r="T649" s="44">
        <v>2229</v>
      </c>
      <c r="U649" s="1">
        <v>0</v>
      </c>
    </row>
    <row r="650" spans="4:21" ht="35.1" customHeight="1" x14ac:dyDescent="0.25">
      <c r="D650" s="1" t="s">
        <v>959</v>
      </c>
      <c r="E650" s="1" t="s">
        <v>1388</v>
      </c>
      <c r="F650" s="1" t="s">
        <v>42</v>
      </c>
      <c r="G650" s="1">
        <v>513819</v>
      </c>
      <c r="H650" s="1" t="s">
        <v>1389</v>
      </c>
      <c r="I650" s="1" t="s">
        <v>1390</v>
      </c>
      <c r="J650" s="1"/>
      <c r="K650" s="43" t="s">
        <v>29</v>
      </c>
      <c r="L650" s="43" t="s">
        <v>30</v>
      </c>
      <c r="M650" s="1">
        <v>21</v>
      </c>
      <c r="N650" s="1"/>
      <c r="O650" s="1"/>
      <c r="P650" s="1"/>
      <c r="Q650" s="1" t="s">
        <v>31</v>
      </c>
      <c r="R650" s="1">
        <v>2023</v>
      </c>
      <c r="S650" s="1" t="s">
        <v>35</v>
      </c>
      <c r="T650" s="44">
        <v>649</v>
      </c>
      <c r="U650" s="1">
        <v>0</v>
      </c>
    </row>
    <row r="651" spans="4:21" ht="35.1" customHeight="1" x14ac:dyDescent="0.25">
      <c r="D651" s="1" t="s">
        <v>959</v>
      </c>
      <c r="E651" s="1" t="s">
        <v>1391</v>
      </c>
      <c r="F651" s="1" t="s">
        <v>42</v>
      </c>
      <c r="G651" s="1">
        <v>495515</v>
      </c>
      <c r="H651" s="1" t="s">
        <v>1392</v>
      </c>
      <c r="I651" s="1" t="s">
        <v>1393</v>
      </c>
      <c r="J651" s="1"/>
      <c r="K651" s="43" t="s">
        <v>29</v>
      </c>
      <c r="L651" s="43" t="s">
        <v>30</v>
      </c>
      <c r="M651" s="1">
        <v>9</v>
      </c>
      <c r="N651" s="1"/>
      <c r="O651" s="1"/>
      <c r="P651" s="1"/>
      <c r="Q651" s="1" t="s">
        <v>31</v>
      </c>
      <c r="R651" s="1">
        <v>2022</v>
      </c>
      <c r="S651" s="1"/>
      <c r="T651" s="44">
        <v>1049</v>
      </c>
      <c r="U651" s="1">
        <v>0</v>
      </c>
    </row>
    <row r="652" spans="4:21" ht="35.1" customHeight="1" x14ac:dyDescent="0.25">
      <c r="D652" s="1" t="s">
        <v>959</v>
      </c>
      <c r="E652" s="1" t="s">
        <v>1394</v>
      </c>
      <c r="F652" s="1" t="s">
        <v>26</v>
      </c>
      <c r="G652" s="1">
        <v>512105</v>
      </c>
      <c r="H652" s="1" t="s">
        <v>1395</v>
      </c>
      <c r="I652" s="1" t="s">
        <v>1396</v>
      </c>
      <c r="J652" s="43" t="s">
        <v>29</v>
      </c>
      <c r="K652" s="43" t="s">
        <v>29</v>
      </c>
      <c r="L652" s="43" t="s">
        <v>30</v>
      </c>
      <c r="M652" s="1">
        <v>6</v>
      </c>
      <c r="N652" s="1">
        <v>3</v>
      </c>
      <c r="O652" s="1"/>
      <c r="P652" s="1">
        <v>10</v>
      </c>
      <c r="Q652" s="1" t="s">
        <v>31</v>
      </c>
      <c r="R652" s="1">
        <v>2023</v>
      </c>
      <c r="S652" s="1" t="s">
        <v>35</v>
      </c>
      <c r="T652" s="44">
        <v>599</v>
      </c>
      <c r="U652" s="1">
        <v>0</v>
      </c>
    </row>
  </sheetData>
  <autoFilter ref="D8:U8"/>
  <hyperlinks>
    <hyperlink ref="I3" r:id="rId1"/>
    <hyperlink ref="J9" r:id="rId2"/>
    <hyperlink ref="K9" r:id="rId3"/>
    <hyperlink ref="L9" r:id="rId4"/>
    <hyperlink ref="J10" r:id="rId5"/>
    <hyperlink ref="K10" r:id="rId6"/>
    <hyperlink ref="L10" r:id="rId7"/>
    <hyperlink ref="J11" r:id="rId8"/>
    <hyperlink ref="K11" r:id="rId9"/>
    <hyperlink ref="L11" r:id="rId10"/>
    <hyperlink ref="J12" r:id="rId11"/>
    <hyperlink ref="K12" r:id="rId12"/>
    <hyperlink ref="L12" r:id="rId13"/>
    <hyperlink ref="K13" r:id="rId14"/>
    <hyperlink ref="K14" r:id="rId15"/>
    <hyperlink ref="J15" r:id="rId16"/>
    <hyperlink ref="K15" r:id="rId17"/>
    <hyperlink ref="L15" r:id="rId18"/>
    <hyperlink ref="K16" r:id="rId19"/>
    <hyperlink ref="L16" r:id="rId20"/>
    <hyperlink ref="K17" r:id="rId21"/>
    <hyperlink ref="L17" r:id="rId22"/>
    <hyperlink ref="K18" r:id="rId23"/>
    <hyperlink ref="L18" r:id="rId24"/>
    <hyperlink ref="K19" r:id="rId25"/>
    <hyperlink ref="L19" r:id="rId26"/>
    <hyperlink ref="J20" r:id="rId27"/>
    <hyperlink ref="K20" r:id="rId28"/>
    <hyperlink ref="L20" r:id="rId29"/>
    <hyperlink ref="J21" r:id="rId30"/>
    <hyperlink ref="K21" r:id="rId31"/>
    <hyperlink ref="L21" r:id="rId32"/>
    <hyperlink ref="K22" r:id="rId33"/>
    <hyperlink ref="J23" r:id="rId34"/>
    <hyperlink ref="K23" r:id="rId35"/>
    <hyperlink ref="L23" r:id="rId36"/>
    <hyperlink ref="J24" r:id="rId37"/>
    <hyperlink ref="K24" r:id="rId38"/>
    <hyperlink ref="L24" r:id="rId39"/>
    <hyperlink ref="J25" r:id="rId40"/>
    <hyperlink ref="K25" r:id="rId41"/>
    <hyperlink ref="L25" r:id="rId42"/>
    <hyperlink ref="J26" r:id="rId43"/>
    <hyperlink ref="K26" r:id="rId44"/>
    <hyperlink ref="L26" r:id="rId45"/>
    <hyperlink ref="K27" r:id="rId46"/>
    <hyperlink ref="J28" r:id="rId47"/>
    <hyperlink ref="K28" r:id="rId48"/>
    <hyperlink ref="L28" r:id="rId49"/>
    <hyperlink ref="K29" r:id="rId50"/>
    <hyperlink ref="L29" r:id="rId51"/>
    <hyperlink ref="K30" r:id="rId52"/>
    <hyperlink ref="L30" r:id="rId53"/>
    <hyperlink ref="J31" r:id="rId54"/>
    <hyperlink ref="K31" r:id="rId55"/>
    <hyperlink ref="L31" r:id="rId56"/>
    <hyperlink ref="K32" r:id="rId57"/>
    <hyperlink ref="L32" r:id="rId58"/>
    <hyperlink ref="K33" r:id="rId59"/>
    <hyperlink ref="L33" r:id="rId60"/>
    <hyperlink ref="K34" r:id="rId61"/>
    <hyperlink ref="L34" r:id="rId62"/>
    <hyperlink ref="J35" r:id="rId63"/>
    <hyperlink ref="K35" r:id="rId64"/>
    <hyperlink ref="L35" r:id="rId65"/>
    <hyperlink ref="J36" r:id="rId66"/>
    <hyperlink ref="K36" r:id="rId67"/>
    <hyperlink ref="L36" r:id="rId68"/>
    <hyperlink ref="J37" r:id="rId69"/>
    <hyperlink ref="K37" r:id="rId70"/>
    <hyperlink ref="L37" r:id="rId71"/>
    <hyperlink ref="K38" r:id="rId72"/>
    <hyperlink ref="L38" r:id="rId73"/>
    <hyperlink ref="K39" r:id="rId74"/>
    <hyperlink ref="L39" r:id="rId75"/>
    <hyperlink ref="J40" r:id="rId76"/>
    <hyperlink ref="K40" r:id="rId77"/>
    <hyperlink ref="L40" r:id="rId78"/>
    <hyperlink ref="J41" r:id="rId79"/>
    <hyperlink ref="K41" r:id="rId80"/>
    <hyperlink ref="L41" r:id="rId81"/>
    <hyperlink ref="K42" r:id="rId82"/>
    <hyperlink ref="L42" r:id="rId83"/>
    <hyperlink ref="J43" r:id="rId84"/>
    <hyperlink ref="K43" r:id="rId85"/>
    <hyperlink ref="L43" r:id="rId86"/>
    <hyperlink ref="J44" r:id="rId87"/>
    <hyperlink ref="K44" r:id="rId88"/>
    <hyperlink ref="L44" r:id="rId89"/>
    <hyperlink ref="J45" r:id="rId90"/>
    <hyperlink ref="K45" r:id="rId91"/>
    <hyperlink ref="L45" r:id="rId92"/>
    <hyperlink ref="J46" r:id="rId93"/>
    <hyperlink ref="K46" r:id="rId94"/>
    <hyperlink ref="L46" r:id="rId95"/>
    <hyperlink ref="K47" r:id="rId96"/>
    <hyperlink ref="L47" r:id="rId97"/>
    <hyperlink ref="K48" r:id="rId98"/>
    <hyperlink ref="L48" r:id="rId99"/>
    <hyperlink ref="K49" r:id="rId100"/>
    <hyperlink ref="L49" r:id="rId101"/>
    <hyperlink ref="K50" r:id="rId102"/>
    <hyperlink ref="L50" r:id="rId103"/>
    <hyperlink ref="J51" r:id="rId104"/>
    <hyperlink ref="K51" r:id="rId105"/>
    <hyperlink ref="L51" r:id="rId106"/>
    <hyperlink ref="J52" r:id="rId107"/>
    <hyperlink ref="K52" r:id="rId108"/>
    <hyperlink ref="L52" r:id="rId109"/>
    <hyperlink ref="J53" r:id="rId110"/>
    <hyperlink ref="K53" r:id="rId111"/>
    <hyperlink ref="L53" r:id="rId112"/>
    <hyperlink ref="K54" r:id="rId113"/>
    <hyperlink ref="L54" r:id="rId114"/>
    <hyperlink ref="J55" r:id="rId115"/>
    <hyperlink ref="K55" r:id="rId116"/>
    <hyperlink ref="L55" r:id="rId117"/>
    <hyperlink ref="J56" r:id="rId118"/>
    <hyperlink ref="K56" r:id="rId119"/>
    <hyperlink ref="L56" r:id="rId120"/>
    <hyperlink ref="K57" r:id="rId121"/>
    <hyperlink ref="L57" r:id="rId122"/>
    <hyperlink ref="K58" r:id="rId123"/>
    <hyperlink ref="L58" r:id="rId124"/>
    <hyperlink ref="K59" r:id="rId125"/>
    <hyperlink ref="L59" r:id="rId126"/>
    <hyperlink ref="K60" r:id="rId127"/>
    <hyperlink ref="L60" r:id="rId128"/>
    <hyperlink ref="J61" r:id="rId129"/>
    <hyperlink ref="K61" r:id="rId130"/>
    <hyperlink ref="L61" r:id="rId131"/>
    <hyperlink ref="K62" r:id="rId132"/>
    <hyperlink ref="L62" r:id="rId133"/>
    <hyperlink ref="J63" r:id="rId134"/>
    <hyperlink ref="K63" r:id="rId135"/>
    <hyperlink ref="L63" r:id="rId136"/>
    <hyperlink ref="J64" r:id="rId137"/>
    <hyperlink ref="K64" r:id="rId138"/>
    <hyperlink ref="L64" r:id="rId139"/>
    <hyperlink ref="J65" r:id="rId140"/>
    <hyperlink ref="K65" r:id="rId141"/>
    <hyperlink ref="L65" r:id="rId142"/>
    <hyperlink ref="K66" r:id="rId143"/>
    <hyperlink ref="L66" r:id="rId144"/>
    <hyperlink ref="K67" r:id="rId145"/>
    <hyperlink ref="L67" r:id="rId146"/>
    <hyperlink ref="J68" r:id="rId147"/>
    <hyperlink ref="K68" r:id="rId148"/>
    <hyperlink ref="L68" r:id="rId149"/>
    <hyperlink ref="J69" r:id="rId150"/>
    <hyperlink ref="K69" r:id="rId151"/>
    <hyperlink ref="L69" r:id="rId152"/>
    <hyperlink ref="K70" r:id="rId153"/>
    <hyperlink ref="L70" r:id="rId154"/>
    <hyperlink ref="J71" r:id="rId155"/>
    <hyperlink ref="K71" r:id="rId156"/>
    <hyperlink ref="L71" r:id="rId157"/>
    <hyperlink ref="K72" r:id="rId158"/>
    <hyperlink ref="L72" r:id="rId159"/>
    <hyperlink ref="J73" r:id="rId160"/>
    <hyperlink ref="K73" r:id="rId161"/>
    <hyperlink ref="L73" r:id="rId162"/>
    <hyperlink ref="K74" r:id="rId163"/>
    <hyperlink ref="L74" r:id="rId164"/>
    <hyperlink ref="J75" r:id="rId165"/>
    <hyperlink ref="K75" r:id="rId166"/>
    <hyperlink ref="L75" r:id="rId167"/>
    <hyperlink ref="K76" r:id="rId168"/>
    <hyperlink ref="L76" r:id="rId169"/>
    <hyperlink ref="J77" r:id="rId170"/>
    <hyperlink ref="K77" r:id="rId171"/>
    <hyperlink ref="L77" r:id="rId172"/>
    <hyperlink ref="K78" r:id="rId173"/>
    <hyperlink ref="L78" r:id="rId174"/>
    <hyperlink ref="K79" r:id="rId175"/>
    <hyperlink ref="L79" r:id="rId176"/>
    <hyperlink ref="J80" r:id="rId177"/>
    <hyperlink ref="K80" r:id="rId178"/>
    <hyperlink ref="L80" r:id="rId179"/>
    <hyperlink ref="J81" r:id="rId180"/>
    <hyperlink ref="K81" r:id="rId181"/>
    <hyperlink ref="L81" r:id="rId182"/>
    <hyperlink ref="K82" r:id="rId183"/>
    <hyperlink ref="L82" r:id="rId184"/>
    <hyperlink ref="K83" r:id="rId185"/>
    <hyperlink ref="L83" r:id="rId186"/>
    <hyperlink ref="J84" r:id="rId187"/>
    <hyperlink ref="K84" r:id="rId188"/>
    <hyperlink ref="L84" r:id="rId189"/>
    <hyperlink ref="J85" r:id="rId190"/>
    <hyperlink ref="K85" r:id="rId191"/>
    <hyperlink ref="L85" r:id="rId192"/>
    <hyperlink ref="K86" r:id="rId193"/>
    <hyperlink ref="L86" r:id="rId194"/>
    <hyperlink ref="K87" r:id="rId195"/>
    <hyperlink ref="L87" r:id="rId196"/>
    <hyperlink ref="K88" r:id="rId197"/>
    <hyperlink ref="L88" r:id="rId198"/>
    <hyperlink ref="J89" r:id="rId199"/>
    <hyperlink ref="K89" r:id="rId200"/>
    <hyperlink ref="L89" r:id="rId201"/>
    <hyperlink ref="J90" r:id="rId202"/>
    <hyperlink ref="K90" r:id="rId203"/>
    <hyperlink ref="L90" r:id="rId204"/>
    <hyperlink ref="J91" r:id="rId205"/>
    <hyperlink ref="K91" r:id="rId206"/>
    <hyperlink ref="L91" r:id="rId207"/>
    <hyperlink ref="J92" r:id="rId208"/>
    <hyperlink ref="K92" r:id="rId209"/>
    <hyperlink ref="L92" r:id="rId210"/>
    <hyperlink ref="K93" r:id="rId211"/>
    <hyperlink ref="L93" r:id="rId212"/>
    <hyperlink ref="J94" r:id="rId213"/>
    <hyperlink ref="K94" r:id="rId214"/>
    <hyperlink ref="L94" r:id="rId215"/>
    <hyperlink ref="J95" r:id="rId216"/>
    <hyperlink ref="K95" r:id="rId217"/>
    <hyperlink ref="L95" r:id="rId218"/>
    <hyperlink ref="J96" r:id="rId219"/>
    <hyperlink ref="K96" r:id="rId220"/>
    <hyperlink ref="L96" r:id="rId221"/>
    <hyperlink ref="J97" r:id="rId222"/>
    <hyperlink ref="K97" r:id="rId223"/>
    <hyperlink ref="L97" r:id="rId224"/>
    <hyperlink ref="J98" r:id="rId225"/>
    <hyperlink ref="K98" r:id="rId226"/>
    <hyperlink ref="L98" r:id="rId227"/>
    <hyperlink ref="K99" r:id="rId228"/>
    <hyperlink ref="L99" r:id="rId229"/>
    <hyperlink ref="K100" r:id="rId230"/>
    <hyperlink ref="L100" r:id="rId231"/>
    <hyperlink ref="J101" r:id="rId232"/>
    <hyperlink ref="K101" r:id="rId233"/>
    <hyperlink ref="L101" r:id="rId234"/>
    <hyperlink ref="K102" r:id="rId235"/>
    <hyperlink ref="L102" r:id="rId236"/>
    <hyperlink ref="K103" r:id="rId237"/>
    <hyperlink ref="L103" r:id="rId238"/>
    <hyperlink ref="J104" r:id="rId239"/>
    <hyperlink ref="K104" r:id="rId240"/>
    <hyperlink ref="L104" r:id="rId241"/>
    <hyperlink ref="J105" r:id="rId242"/>
    <hyperlink ref="K105" r:id="rId243"/>
    <hyperlink ref="L105" r:id="rId244"/>
    <hyperlink ref="J106" r:id="rId245"/>
    <hyperlink ref="K106" r:id="rId246"/>
    <hyperlink ref="L106" r:id="rId247"/>
    <hyperlink ref="J108" r:id="rId248"/>
    <hyperlink ref="K108" r:id="rId249"/>
    <hyperlink ref="L108" r:id="rId250"/>
    <hyperlink ref="J109" r:id="rId251"/>
    <hyperlink ref="K109" r:id="rId252"/>
    <hyperlink ref="L109" r:id="rId253"/>
    <hyperlink ref="J110" r:id="rId254"/>
    <hyperlink ref="K110" r:id="rId255"/>
    <hyperlink ref="L110" r:id="rId256"/>
    <hyperlink ref="J111" r:id="rId257"/>
    <hyperlink ref="K111" r:id="rId258"/>
    <hyperlink ref="L111" r:id="rId259"/>
    <hyperlink ref="K112" r:id="rId260"/>
    <hyperlink ref="J113" r:id="rId261"/>
    <hyperlink ref="K113" r:id="rId262"/>
    <hyperlink ref="L113" r:id="rId263"/>
    <hyperlink ref="J114" r:id="rId264"/>
    <hyperlink ref="K114" r:id="rId265"/>
    <hyperlink ref="L114" r:id="rId266"/>
    <hyperlink ref="J115" r:id="rId267"/>
    <hyperlink ref="K115" r:id="rId268"/>
    <hyperlink ref="L115" r:id="rId269"/>
    <hyperlink ref="J116" r:id="rId270"/>
    <hyperlink ref="K116" r:id="rId271"/>
    <hyperlink ref="L116" r:id="rId272"/>
    <hyperlink ref="J117" r:id="rId273"/>
    <hyperlink ref="K117" r:id="rId274"/>
    <hyperlink ref="L117" r:id="rId275"/>
    <hyperlink ref="J118" r:id="rId276"/>
    <hyperlink ref="K118" r:id="rId277"/>
    <hyperlink ref="L118" r:id="rId278"/>
    <hyperlink ref="J119" r:id="rId279"/>
    <hyperlink ref="K119" r:id="rId280"/>
    <hyperlink ref="L119" r:id="rId281"/>
    <hyperlink ref="J120" r:id="rId282"/>
    <hyperlink ref="K120" r:id="rId283"/>
    <hyperlink ref="L120" r:id="rId284"/>
    <hyperlink ref="J121" r:id="rId285"/>
    <hyperlink ref="K121" r:id="rId286"/>
    <hyperlink ref="L121" r:id="rId287"/>
    <hyperlink ref="K122" r:id="rId288"/>
    <hyperlink ref="L122" r:id="rId289"/>
    <hyperlink ref="K123" r:id="rId290"/>
    <hyperlink ref="L123" r:id="rId291"/>
    <hyperlink ref="K125" r:id="rId292"/>
    <hyperlink ref="L125" r:id="rId293"/>
    <hyperlink ref="J126" r:id="rId294"/>
    <hyperlink ref="K126" r:id="rId295"/>
    <hyperlink ref="L126" r:id="rId296"/>
    <hyperlink ref="J127" r:id="rId297"/>
    <hyperlink ref="K127" r:id="rId298"/>
    <hyperlink ref="L127" r:id="rId299"/>
    <hyperlink ref="J128" r:id="rId300"/>
    <hyperlink ref="K128" r:id="rId301"/>
    <hyperlink ref="L128" r:id="rId302"/>
    <hyperlink ref="K129" r:id="rId303"/>
    <hyperlink ref="L129" r:id="rId304"/>
    <hyperlink ref="J130" r:id="rId305"/>
    <hyperlink ref="K130" r:id="rId306"/>
    <hyperlink ref="L130" r:id="rId307"/>
    <hyperlink ref="J131" r:id="rId308"/>
    <hyperlink ref="K131" r:id="rId309"/>
    <hyperlink ref="L131" r:id="rId310"/>
    <hyperlink ref="J132" r:id="rId311"/>
    <hyperlink ref="K132" r:id="rId312"/>
    <hyperlink ref="L132" r:id="rId313"/>
    <hyperlink ref="K133" r:id="rId314"/>
    <hyperlink ref="L133" r:id="rId315"/>
    <hyperlink ref="K134" r:id="rId316"/>
    <hyperlink ref="L134" r:id="rId317"/>
    <hyperlink ref="J135" r:id="rId318"/>
    <hyperlink ref="K135" r:id="rId319"/>
    <hyperlink ref="L135" r:id="rId320"/>
    <hyperlink ref="K136" r:id="rId321"/>
    <hyperlink ref="L136" r:id="rId322"/>
    <hyperlink ref="J137" r:id="rId323"/>
    <hyperlink ref="K137" r:id="rId324"/>
    <hyperlink ref="L137" r:id="rId325"/>
    <hyperlink ref="J138" r:id="rId326"/>
    <hyperlink ref="K138" r:id="rId327"/>
    <hyperlink ref="L138" r:id="rId328"/>
    <hyperlink ref="J139" r:id="rId329"/>
    <hyperlink ref="K139" r:id="rId330"/>
    <hyperlink ref="L139" r:id="rId331"/>
    <hyperlink ref="J140" r:id="rId332"/>
    <hyperlink ref="K140" r:id="rId333"/>
    <hyperlink ref="L140" r:id="rId334"/>
    <hyperlink ref="K141" r:id="rId335"/>
    <hyperlink ref="L141" r:id="rId336"/>
    <hyperlink ref="K142" r:id="rId337"/>
    <hyperlink ref="L142" r:id="rId338"/>
    <hyperlink ref="K143" r:id="rId339"/>
    <hyperlink ref="L143" r:id="rId340"/>
    <hyperlink ref="K144" r:id="rId341"/>
    <hyperlink ref="L144" r:id="rId342"/>
    <hyperlink ref="K145" r:id="rId343"/>
    <hyperlink ref="L145" r:id="rId344"/>
    <hyperlink ref="K146" r:id="rId345"/>
    <hyperlink ref="L146" r:id="rId346"/>
    <hyperlink ref="K147" r:id="rId347"/>
    <hyperlink ref="L147" r:id="rId348"/>
    <hyperlink ref="K148" r:id="rId349"/>
    <hyperlink ref="L148" r:id="rId350"/>
    <hyperlink ref="K149" r:id="rId351"/>
    <hyperlink ref="L149" r:id="rId352"/>
    <hyperlink ref="K150" r:id="rId353"/>
    <hyperlink ref="L150" r:id="rId354"/>
    <hyperlink ref="K151" r:id="rId355"/>
    <hyperlink ref="L151" r:id="rId356"/>
    <hyperlink ref="J152" r:id="rId357"/>
    <hyperlink ref="K152" r:id="rId358"/>
    <hyperlink ref="L152" r:id="rId359"/>
    <hyperlink ref="J153" r:id="rId360"/>
    <hyperlink ref="K153" r:id="rId361"/>
    <hyperlink ref="L153" r:id="rId362"/>
    <hyperlink ref="K154" r:id="rId363"/>
    <hyperlink ref="L154" r:id="rId364"/>
    <hyperlink ref="J155" r:id="rId365"/>
    <hyperlink ref="K155" r:id="rId366"/>
    <hyperlink ref="L155" r:id="rId367"/>
    <hyperlink ref="K156" r:id="rId368"/>
    <hyperlink ref="L156" r:id="rId369"/>
    <hyperlink ref="J157" r:id="rId370"/>
    <hyperlink ref="K157" r:id="rId371"/>
    <hyperlink ref="L157" r:id="rId372"/>
    <hyperlink ref="J158" r:id="rId373"/>
    <hyperlink ref="K158" r:id="rId374"/>
    <hyperlink ref="L158" r:id="rId375"/>
    <hyperlink ref="J159" r:id="rId376"/>
    <hyperlink ref="K159" r:id="rId377"/>
    <hyperlink ref="L159" r:id="rId378"/>
    <hyperlink ref="J160" r:id="rId379"/>
    <hyperlink ref="K160" r:id="rId380"/>
    <hyperlink ref="L160" r:id="rId381"/>
    <hyperlink ref="J161" r:id="rId382"/>
    <hyperlink ref="K161" r:id="rId383"/>
    <hyperlink ref="L161" r:id="rId384"/>
    <hyperlink ref="J162" r:id="rId385"/>
    <hyperlink ref="K162" r:id="rId386"/>
    <hyperlink ref="L162" r:id="rId387"/>
    <hyperlink ref="J163" r:id="rId388"/>
    <hyperlink ref="K163" r:id="rId389"/>
    <hyperlink ref="L163" r:id="rId390"/>
    <hyperlink ref="J164" r:id="rId391"/>
    <hyperlink ref="K164" r:id="rId392"/>
    <hyperlink ref="L164" r:id="rId393"/>
    <hyperlink ref="J165" r:id="rId394"/>
    <hyperlink ref="K165" r:id="rId395"/>
    <hyperlink ref="L165" r:id="rId396"/>
    <hyperlink ref="J166" r:id="rId397"/>
    <hyperlink ref="K166" r:id="rId398"/>
    <hyperlink ref="L166" r:id="rId399"/>
    <hyperlink ref="K167" r:id="rId400"/>
    <hyperlink ref="L167" r:id="rId401"/>
    <hyperlink ref="J168" r:id="rId402"/>
    <hyperlink ref="K168" r:id="rId403"/>
    <hyperlink ref="L168" r:id="rId404"/>
    <hyperlink ref="K169" r:id="rId405"/>
    <hyperlink ref="L169" r:id="rId406"/>
    <hyperlink ref="K170" r:id="rId407"/>
    <hyperlink ref="L170" r:id="rId408"/>
    <hyperlink ref="J171" r:id="rId409"/>
    <hyperlink ref="K171" r:id="rId410"/>
    <hyperlink ref="L171" r:id="rId411"/>
    <hyperlink ref="J172" r:id="rId412"/>
    <hyperlink ref="K172" r:id="rId413"/>
    <hyperlink ref="L172" r:id="rId414"/>
    <hyperlink ref="J173" r:id="rId415"/>
    <hyperlink ref="K173" r:id="rId416"/>
    <hyperlink ref="L173" r:id="rId417"/>
    <hyperlink ref="J174" r:id="rId418"/>
    <hyperlink ref="K174" r:id="rId419"/>
    <hyperlink ref="L174" r:id="rId420"/>
    <hyperlink ref="J175" r:id="rId421"/>
    <hyperlink ref="K175" r:id="rId422"/>
    <hyperlink ref="L175" r:id="rId423"/>
    <hyperlink ref="J176" r:id="rId424"/>
    <hyperlink ref="K176" r:id="rId425"/>
    <hyperlink ref="L176" r:id="rId426"/>
    <hyperlink ref="J177" r:id="rId427"/>
    <hyperlink ref="K177" r:id="rId428"/>
    <hyperlink ref="L177" r:id="rId429"/>
    <hyperlink ref="J178" r:id="rId430"/>
    <hyperlink ref="K178" r:id="rId431"/>
    <hyperlink ref="L178" r:id="rId432"/>
    <hyperlink ref="J179" r:id="rId433"/>
    <hyperlink ref="K179" r:id="rId434"/>
    <hyperlink ref="L179" r:id="rId435"/>
    <hyperlink ref="K180" r:id="rId436"/>
    <hyperlink ref="L180" r:id="rId437"/>
    <hyperlink ref="K181" r:id="rId438"/>
    <hyperlink ref="L181" r:id="rId439"/>
    <hyperlink ref="K182" r:id="rId440"/>
    <hyperlink ref="L182" r:id="rId441"/>
    <hyperlink ref="J183" r:id="rId442"/>
    <hyperlink ref="K183" r:id="rId443"/>
    <hyperlink ref="L183" r:id="rId444"/>
    <hyperlink ref="K184" r:id="rId445"/>
    <hyperlink ref="L184" r:id="rId446"/>
    <hyperlink ref="J185" r:id="rId447"/>
    <hyperlink ref="K185" r:id="rId448"/>
    <hyperlink ref="L185" r:id="rId449"/>
    <hyperlink ref="J186" r:id="rId450"/>
    <hyperlink ref="K186" r:id="rId451"/>
    <hyperlink ref="L186" r:id="rId452"/>
    <hyperlink ref="J187" r:id="rId453"/>
    <hyperlink ref="K187" r:id="rId454"/>
    <hyperlink ref="L187" r:id="rId455"/>
    <hyperlink ref="K188" r:id="rId456"/>
    <hyperlink ref="L188" r:id="rId457"/>
    <hyperlink ref="K189" r:id="rId458"/>
    <hyperlink ref="L189" r:id="rId459"/>
    <hyperlink ref="K190" r:id="rId460"/>
    <hyperlink ref="L190" r:id="rId461"/>
    <hyperlink ref="J191" r:id="rId462"/>
    <hyperlink ref="K191" r:id="rId463"/>
    <hyperlink ref="L191" r:id="rId464"/>
    <hyperlink ref="K192" r:id="rId465"/>
    <hyperlink ref="L192" r:id="rId466"/>
    <hyperlink ref="J193" r:id="rId467"/>
    <hyperlink ref="K193" r:id="rId468"/>
    <hyperlink ref="L193" r:id="rId469"/>
    <hyperlink ref="J195" r:id="rId470"/>
    <hyperlink ref="K195" r:id="rId471"/>
    <hyperlink ref="L195" r:id="rId472"/>
    <hyperlink ref="J196" r:id="rId473"/>
    <hyperlink ref="K196" r:id="rId474"/>
    <hyperlink ref="L196" r:id="rId475"/>
    <hyperlink ref="K197" r:id="rId476"/>
    <hyperlink ref="L197" r:id="rId477"/>
    <hyperlink ref="K198" r:id="rId478"/>
    <hyperlink ref="L198" r:id="rId479"/>
    <hyperlink ref="K199" r:id="rId480"/>
    <hyperlink ref="L199" r:id="rId481"/>
    <hyperlink ref="J200" r:id="rId482"/>
    <hyperlink ref="K200" r:id="rId483"/>
    <hyperlink ref="L200" r:id="rId484"/>
    <hyperlink ref="K201" r:id="rId485"/>
    <hyperlink ref="L201" r:id="rId486"/>
    <hyperlink ref="K202" r:id="rId487"/>
    <hyperlink ref="L202" r:id="rId488"/>
    <hyperlink ref="K204" r:id="rId489"/>
    <hyperlink ref="L204" r:id="rId490"/>
    <hyperlink ref="K205" r:id="rId491"/>
    <hyperlink ref="L205" r:id="rId492"/>
    <hyperlink ref="K206" r:id="rId493"/>
    <hyperlink ref="L206" r:id="rId494"/>
    <hyperlink ref="K207" r:id="rId495"/>
    <hyperlink ref="L207" r:id="rId496"/>
    <hyperlink ref="J208" r:id="rId497"/>
    <hyperlink ref="K208" r:id="rId498"/>
    <hyperlink ref="L208" r:id="rId499"/>
    <hyperlink ref="J209" r:id="rId500"/>
    <hyperlink ref="K209" r:id="rId501"/>
    <hyperlink ref="L209" r:id="rId502"/>
    <hyperlink ref="J210" r:id="rId503"/>
    <hyperlink ref="K210" r:id="rId504"/>
    <hyperlink ref="L210" r:id="rId505"/>
    <hyperlink ref="K211" r:id="rId506"/>
    <hyperlink ref="L211" r:id="rId507"/>
    <hyperlink ref="K212" r:id="rId508"/>
    <hyperlink ref="L212" r:id="rId509"/>
    <hyperlink ref="K213" r:id="rId510"/>
    <hyperlink ref="L213" r:id="rId511"/>
    <hyperlink ref="K214" r:id="rId512"/>
    <hyperlink ref="L214" r:id="rId513"/>
    <hyperlink ref="J215" r:id="rId514"/>
    <hyperlink ref="K215" r:id="rId515"/>
    <hyperlink ref="L215" r:id="rId516"/>
    <hyperlink ref="J216" r:id="rId517"/>
    <hyperlink ref="K216" r:id="rId518"/>
    <hyperlink ref="L216" r:id="rId519"/>
    <hyperlink ref="J217" r:id="rId520"/>
    <hyperlink ref="K217" r:id="rId521"/>
    <hyperlink ref="L217" r:id="rId522"/>
    <hyperlink ref="K218" r:id="rId523"/>
    <hyperlink ref="L218" r:id="rId524"/>
    <hyperlink ref="K219" r:id="rId525"/>
    <hyperlink ref="L219" r:id="rId526"/>
    <hyperlink ref="J220" r:id="rId527"/>
    <hyperlink ref="K220" r:id="rId528"/>
    <hyperlink ref="L220" r:id="rId529"/>
    <hyperlink ref="J221" r:id="rId530"/>
    <hyperlink ref="K221" r:id="rId531"/>
    <hyperlink ref="L221" r:id="rId532"/>
    <hyperlink ref="K222" r:id="rId533"/>
    <hyperlink ref="L222" r:id="rId534"/>
    <hyperlink ref="J223" r:id="rId535"/>
    <hyperlink ref="K223" r:id="rId536"/>
    <hyperlink ref="L223" r:id="rId537"/>
    <hyperlink ref="K224" r:id="rId538"/>
    <hyperlink ref="L224" r:id="rId539"/>
    <hyperlink ref="K225" r:id="rId540"/>
    <hyperlink ref="L225" r:id="rId541"/>
    <hyperlink ref="K226" r:id="rId542"/>
    <hyperlink ref="L226" r:id="rId543"/>
    <hyperlink ref="J227" r:id="rId544"/>
    <hyperlink ref="K227" r:id="rId545"/>
    <hyperlink ref="L227" r:id="rId546"/>
    <hyperlink ref="J228" r:id="rId547"/>
    <hyperlink ref="K228" r:id="rId548"/>
    <hyperlink ref="L228" r:id="rId549"/>
    <hyperlink ref="J229" r:id="rId550"/>
    <hyperlink ref="K229" r:id="rId551"/>
    <hyperlink ref="L229" r:id="rId552"/>
    <hyperlink ref="K230" r:id="rId553"/>
    <hyperlink ref="L230" r:id="rId554"/>
    <hyperlink ref="K231" r:id="rId555"/>
    <hyperlink ref="L231" r:id="rId556"/>
    <hyperlink ref="K232" r:id="rId557"/>
    <hyperlink ref="L232" r:id="rId558"/>
    <hyperlink ref="K233" r:id="rId559"/>
    <hyperlink ref="L233" r:id="rId560"/>
    <hyperlink ref="K234" r:id="rId561"/>
    <hyperlink ref="L234" r:id="rId562"/>
    <hyperlink ref="K235" r:id="rId563"/>
    <hyperlink ref="L235" r:id="rId564"/>
    <hyperlink ref="K236" r:id="rId565"/>
    <hyperlink ref="L236" r:id="rId566"/>
    <hyperlink ref="K237" r:id="rId567"/>
    <hyperlink ref="L237" r:id="rId568"/>
    <hyperlink ref="K238" r:id="rId569"/>
    <hyperlink ref="L238" r:id="rId570"/>
    <hyperlink ref="K239" r:id="rId571"/>
    <hyperlink ref="L239" r:id="rId572"/>
    <hyperlink ref="K240" r:id="rId573"/>
    <hyperlink ref="L240" r:id="rId574"/>
    <hyperlink ref="J241" r:id="rId575"/>
    <hyperlink ref="K241" r:id="rId576"/>
    <hyperlink ref="L241" r:id="rId577"/>
    <hyperlink ref="K242" r:id="rId578"/>
    <hyperlink ref="L242" r:id="rId579"/>
    <hyperlink ref="K243" r:id="rId580"/>
    <hyperlink ref="L243" r:id="rId581"/>
    <hyperlink ref="J244" r:id="rId582"/>
    <hyperlink ref="K244" r:id="rId583"/>
    <hyperlink ref="L244" r:id="rId584"/>
    <hyperlink ref="J245" r:id="rId585"/>
    <hyperlink ref="K245" r:id="rId586"/>
    <hyperlink ref="L245" r:id="rId587"/>
    <hyperlink ref="J246" r:id="rId588"/>
    <hyperlink ref="K246" r:id="rId589"/>
    <hyperlink ref="L246" r:id="rId590"/>
    <hyperlink ref="K247" r:id="rId591"/>
    <hyperlink ref="L247" r:id="rId592"/>
    <hyperlink ref="K248" r:id="rId593"/>
    <hyperlink ref="L248" r:id="rId594"/>
    <hyperlink ref="K249" r:id="rId595"/>
    <hyperlink ref="L249" r:id="rId596"/>
    <hyperlink ref="K250" r:id="rId597"/>
    <hyperlink ref="L250" r:id="rId598"/>
    <hyperlink ref="K251" r:id="rId599"/>
    <hyperlink ref="L251" r:id="rId600"/>
    <hyperlink ref="K252" r:id="rId601"/>
    <hyperlink ref="J253" r:id="rId602"/>
    <hyperlink ref="K253" r:id="rId603"/>
    <hyperlink ref="L253" r:id="rId604"/>
    <hyperlink ref="J254" r:id="rId605"/>
    <hyperlink ref="K254" r:id="rId606"/>
    <hyperlink ref="L254" r:id="rId607"/>
    <hyperlink ref="J255" r:id="rId608"/>
    <hyperlink ref="K255" r:id="rId609"/>
    <hyperlink ref="L255" r:id="rId610"/>
    <hyperlink ref="J256" r:id="rId611"/>
    <hyperlink ref="K256" r:id="rId612"/>
    <hyperlink ref="L256" r:id="rId613"/>
    <hyperlink ref="K257" r:id="rId614"/>
    <hyperlink ref="L257" r:id="rId615"/>
    <hyperlink ref="K258" r:id="rId616"/>
    <hyperlink ref="L258" r:id="rId617"/>
    <hyperlink ref="K259" r:id="rId618"/>
    <hyperlink ref="L259" r:id="rId619"/>
    <hyperlink ref="J260" r:id="rId620"/>
    <hyperlink ref="K260" r:id="rId621"/>
    <hyperlink ref="L260" r:id="rId622"/>
    <hyperlink ref="K261" r:id="rId623"/>
    <hyperlink ref="J262" r:id="rId624"/>
    <hyperlink ref="K262" r:id="rId625"/>
    <hyperlink ref="L262" r:id="rId626"/>
    <hyperlink ref="K263" r:id="rId627"/>
    <hyperlink ref="L263" r:id="rId628"/>
    <hyperlink ref="K264" r:id="rId629"/>
    <hyperlink ref="L264" r:id="rId630"/>
    <hyperlink ref="J265" r:id="rId631"/>
    <hyperlink ref="K265" r:id="rId632"/>
    <hyperlink ref="L265" r:id="rId633"/>
    <hyperlink ref="K266" r:id="rId634"/>
    <hyperlink ref="L266" r:id="rId635"/>
    <hyperlink ref="J267" r:id="rId636"/>
    <hyperlink ref="K267" r:id="rId637"/>
    <hyperlink ref="L267" r:id="rId638"/>
    <hyperlink ref="J268" r:id="rId639"/>
    <hyperlink ref="K268" r:id="rId640"/>
    <hyperlink ref="L268" r:id="rId641"/>
    <hyperlink ref="K269" r:id="rId642"/>
    <hyperlink ref="L269" r:id="rId643"/>
    <hyperlink ref="K270" r:id="rId644"/>
    <hyperlink ref="L270" r:id="rId645"/>
    <hyperlink ref="J271" r:id="rId646"/>
    <hyperlink ref="K271" r:id="rId647"/>
    <hyperlink ref="L271" r:id="rId648"/>
    <hyperlink ref="K272" r:id="rId649"/>
    <hyperlink ref="L272" r:id="rId650"/>
    <hyperlink ref="K274" r:id="rId651"/>
    <hyperlink ref="L274" r:id="rId652"/>
    <hyperlink ref="J275" r:id="rId653"/>
    <hyperlink ref="K275" r:id="rId654"/>
    <hyperlink ref="L275" r:id="rId655"/>
    <hyperlink ref="K276" r:id="rId656"/>
    <hyperlink ref="L276" r:id="rId657"/>
    <hyperlink ref="J277" r:id="rId658"/>
    <hyperlink ref="K277" r:id="rId659"/>
    <hyperlink ref="L277" r:id="rId660"/>
    <hyperlink ref="K278" r:id="rId661"/>
    <hyperlink ref="L278" r:id="rId662"/>
    <hyperlink ref="J279" r:id="rId663"/>
    <hyperlink ref="K279" r:id="rId664"/>
    <hyperlink ref="L279" r:id="rId665"/>
    <hyperlink ref="J280" r:id="rId666"/>
    <hyperlink ref="K280" r:id="rId667"/>
    <hyperlink ref="L280" r:id="rId668"/>
    <hyperlink ref="J281" r:id="rId669"/>
    <hyperlink ref="K281" r:id="rId670"/>
    <hyperlink ref="L281" r:id="rId671"/>
    <hyperlink ref="J282" r:id="rId672"/>
    <hyperlink ref="K282" r:id="rId673"/>
    <hyperlink ref="L282" r:id="rId674"/>
    <hyperlink ref="J283" r:id="rId675"/>
    <hyperlink ref="K283" r:id="rId676"/>
    <hyperlink ref="L283" r:id="rId677"/>
    <hyperlink ref="K284" r:id="rId678"/>
    <hyperlink ref="L284" r:id="rId679"/>
    <hyperlink ref="K285" r:id="rId680"/>
    <hyperlink ref="L285" r:id="rId681"/>
    <hyperlink ref="J286" r:id="rId682"/>
    <hyperlink ref="K286" r:id="rId683"/>
    <hyperlink ref="L286" r:id="rId684"/>
    <hyperlink ref="J287" r:id="rId685"/>
    <hyperlink ref="K287" r:id="rId686"/>
    <hyperlink ref="L287" r:id="rId687"/>
    <hyperlink ref="K288" r:id="rId688"/>
    <hyperlink ref="L288" r:id="rId689"/>
    <hyperlink ref="K289" r:id="rId690"/>
    <hyperlink ref="L289" r:id="rId691"/>
    <hyperlink ref="J290" r:id="rId692"/>
    <hyperlink ref="K290" r:id="rId693"/>
    <hyperlink ref="L290" r:id="rId694"/>
    <hyperlink ref="J291" r:id="rId695"/>
    <hyperlink ref="K291" r:id="rId696"/>
    <hyperlink ref="L291" r:id="rId697"/>
    <hyperlink ref="K292" r:id="rId698"/>
    <hyperlink ref="J293" r:id="rId699"/>
    <hyperlink ref="K293" r:id="rId700"/>
    <hyperlink ref="L293" r:id="rId701"/>
    <hyperlink ref="J294" r:id="rId702"/>
    <hyperlink ref="K294" r:id="rId703"/>
    <hyperlink ref="L294" r:id="rId704"/>
    <hyperlink ref="J295" r:id="rId705"/>
    <hyperlink ref="K295" r:id="rId706"/>
    <hyperlink ref="L295" r:id="rId707"/>
    <hyperlink ref="J296" r:id="rId708"/>
    <hyperlink ref="K296" r:id="rId709"/>
    <hyperlink ref="L296" r:id="rId710"/>
    <hyperlink ref="J297" r:id="rId711"/>
    <hyperlink ref="K297" r:id="rId712"/>
    <hyperlink ref="L297" r:id="rId713"/>
    <hyperlink ref="J298" r:id="rId714"/>
    <hyperlink ref="K298" r:id="rId715"/>
    <hyperlink ref="L298" r:id="rId716"/>
    <hyperlink ref="J299" r:id="rId717"/>
    <hyperlink ref="K299" r:id="rId718"/>
    <hyperlink ref="L299" r:id="rId719"/>
    <hyperlink ref="J300" r:id="rId720"/>
    <hyperlink ref="K300" r:id="rId721"/>
    <hyperlink ref="L300" r:id="rId722"/>
    <hyperlink ref="J301" r:id="rId723"/>
    <hyperlink ref="K301" r:id="rId724"/>
    <hyperlink ref="L301" r:id="rId725"/>
    <hyperlink ref="J302" r:id="rId726"/>
    <hyperlink ref="K302" r:id="rId727"/>
    <hyperlink ref="L302" r:id="rId728"/>
    <hyperlink ref="J303" r:id="rId729"/>
    <hyperlink ref="K303" r:id="rId730"/>
    <hyperlink ref="L303" r:id="rId731"/>
    <hyperlink ref="J304" r:id="rId732"/>
    <hyperlink ref="K304" r:id="rId733"/>
    <hyperlink ref="L304" r:id="rId734"/>
    <hyperlink ref="J305" r:id="rId735"/>
    <hyperlink ref="K305" r:id="rId736"/>
    <hyperlink ref="L305" r:id="rId737"/>
    <hyperlink ref="J306" r:id="rId738"/>
    <hyperlink ref="K306" r:id="rId739"/>
    <hyperlink ref="L306" r:id="rId740"/>
    <hyperlink ref="K307" r:id="rId741"/>
    <hyperlink ref="L307" r:id="rId742"/>
    <hyperlink ref="K308" r:id="rId743"/>
    <hyperlink ref="L308" r:id="rId744"/>
    <hyperlink ref="K309" r:id="rId745"/>
    <hyperlink ref="L309" r:id="rId746"/>
    <hyperlink ref="J310" r:id="rId747"/>
    <hyperlink ref="K310" r:id="rId748"/>
    <hyperlink ref="L310" r:id="rId749"/>
    <hyperlink ref="K311" r:id="rId750"/>
    <hyperlink ref="L311" r:id="rId751"/>
    <hyperlink ref="J312" r:id="rId752"/>
    <hyperlink ref="K312" r:id="rId753"/>
    <hyperlink ref="L312" r:id="rId754"/>
    <hyperlink ref="K313" r:id="rId755"/>
    <hyperlink ref="L313" r:id="rId756"/>
    <hyperlink ref="K314" r:id="rId757"/>
    <hyperlink ref="L314" r:id="rId758"/>
    <hyperlink ref="K315" r:id="rId759"/>
    <hyperlink ref="J316" r:id="rId760"/>
    <hyperlink ref="K316" r:id="rId761"/>
    <hyperlink ref="L316" r:id="rId762"/>
    <hyperlink ref="J317" r:id="rId763"/>
    <hyperlink ref="K317" r:id="rId764"/>
    <hyperlink ref="L317" r:id="rId765"/>
    <hyperlink ref="J318" r:id="rId766"/>
    <hyperlink ref="K318" r:id="rId767"/>
    <hyperlink ref="L318" r:id="rId768"/>
    <hyperlink ref="J319" r:id="rId769"/>
    <hyperlink ref="K319" r:id="rId770"/>
    <hyperlink ref="L319" r:id="rId771"/>
    <hyperlink ref="J320" r:id="rId772"/>
    <hyperlink ref="K320" r:id="rId773"/>
    <hyperlink ref="L320" r:id="rId774"/>
    <hyperlink ref="K321" r:id="rId775"/>
    <hyperlink ref="L321" r:id="rId776"/>
    <hyperlink ref="J322" r:id="rId777"/>
    <hyperlink ref="K322" r:id="rId778"/>
    <hyperlink ref="L322" r:id="rId779"/>
    <hyperlink ref="K323" r:id="rId780"/>
    <hyperlink ref="L323" r:id="rId781"/>
    <hyperlink ref="K324" r:id="rId782"/>
    <hyperlink ref="L324" r:id="rId783"/>
    <hyperlink ref="J325" r:id="rId784"/>
    <hyperlink ref="K325" r:id="rId785"/>
    <hyperlink ref="L325" r:id="rId786"/>
    <hyperlink ref="K326" r:id="rId787"/>
    <hyperlink ref="L326" r:id="rId788"/>
    <hyperlink ref="K327" r:id="rId789"/>
    <hyperlink ref="L327" r:id="rId790"/>
    <hyperlink ref="K328" r:id="rId791"/>
    <hyperlink ref="L328" r:id="rId792"/>
    <hyperlink ref="J329" r:id="rId793"/>
    <hyperlink ref="K329" r:id="rId794"/>
    <hyperlink ref="L329" r:id="rId795"/>
    <hyperlink ref="K330" r:id="rId796"/>
    <hyperlink ref="L330" r:id="rId797"/>
    <hyperlink ref="K331" r:id="rId798"/>
    <hyperlink ref="L331" r:id="rId799"/>
    <hyperlink ref="K332" r:id="rId800"/>
    <hyperlink ref="L332" r:id="rId801"/>
    <hyperlink ref="K333" r:id="rId802"/>
    <hyperlink ref="L333" r:id="rId803"/>
    <hyperlink ref="K334" r:id="rId804"/>
    <hyperlink ref="L334" r:id="rId805"/>
    <hyperlink ref="K335" r:id="rId806"/>
    <hyperlink ref="L335" r:id="rId807"/>
    <hyperlink ref="J336" r:id="rId808"/>
    <hyperlink ref="K336" r:id="rId809"/>
    <hyperlink ref="L336" r:id="rId810"/>
    <hyperlink ref="J337" r:id="rId811"/>
    <hyperlink ref="K337" r:id="rId812"/>
    <hyperlink ref="L337" r:id="rId813"/>
    <hyperlink ref="K338" r:id="rId814"/>
    <hyperlink ref="L338" r:id="rId815"/>
    <hyperlink ref="J339" r:id="rId816"/>
    <hyperlink ref="K339" r:id="rId817"/>
    <hyperlink ref="L339" r:id="rId818"/>
    <hyperlink ref="J340" r:id="rId819"/>
    <hyperlink ref="K340" r:id="rId820"/>
    <hyperlink ref="L340" r:id="rId821"/>
    <hyperlink ref="J341" r:id="rId822"/>
    <hyperlink ref="K341" r:id="rId823"/>
    <hyperlink ref="L341" r:id="rId824"/>
    <hyperlink ref="K342" r:id="rId825"/>
    <hyperlink ref="L342" r:id="rId826"/>
    <hyperlink ref="J343" r:id="rId827"/>
    <hyperlink ref="K343" r:id="rId828"/>
    <hyperlink ref="L343" r:id="rId829"/>
    <hyperlink ref="J344" r:id="rId830"/>
    <hyperlink ref="K344" r:id="rId831"/>
    <hyperlink ref="L344" r:id="rId832"/>
    <hyperlink ref="K345" r:id="rId833"/>
    <hyperlink ref="L345" r:id="rId834"/>
    <hyperlink ref="J346" r:id="rId835"/>
    <hyperlink ref="K346" r:id="rId836"/>
    <hyperlink ref="L346" r:id="rId837"/>
    <hyperlink ref="J347" r:id="rId838"/>
    <hyperlink ref="K347" r:id="rId839"/>
    <hyperlink ref="L347" r:id="rId840"/>
    <hyperlink ref="K348" r:id="rId841"/>
    <hyperlink ref="L348" r:id="rId842"/>
    <hyperlink ref="J349" r:id="rId843"/>
    <hyperlink ref="K349" r:id="rId844"/>
    <hyperlink ref="L349" r:id="rId845"/>
    <hyperlink ref="J350" r:id="rId846"/>
    <hyperlink ref="K350" r:id="rId847"/>
    <hyperlink ref="L350" r:id="rId848"/>
    <hyperlink ref="J351" r:id="rId849"/>
    <hyperlink ref="K351" r:id="rId850"/>
    <hyperlink ref="L351" r:id="rId851"/>
    <hyperlink ref="J352" r:id="rId852"/>
    <hyperlink ref="K352" r:id="rId853"/>
    <hyperlink ref="L352" r:id="rId854"/>
    <hyperlink ref="J353" r:id="rId855"/>
    <hyperlink ref="K353" r:id="rId856"/>
    <hyperlink ref="L353" r:id="rId857"/>
    <hyperlink ref="J354" r:id="rId858"/>
    <hyperlink ref="K354" r:id="rId859"/>
    <hyperlink ref="L354" r:id="rId860"/>
    <hyperlink ref="J355" r:id="rId861"/>
    <hyperlink ref="K355" r:id="rId862"/>
    <hyperlink ref="L355" r:id="rId863"/>
    <hyperlink ref="J356" r:id="rId864"/>
    <hyperlink ref="K356" r:id="rId865"/>
    <hyperlink ref="L356" r:id="rId866"/>
    <hyperlink ref="J357" r:id="rId867"/>
    <hyperlink ref="K357" r:id="rId868"/>
    <hyperlink ref="L357" r:id="rId869"/>
    <hyperlink ref="J358" r:id="rId870"/>
    <hyperlink ref="K358" r:id="rId871"/>
    <hyperlink ref="L358" r:id="rId872"/>
    <hyperlink ref="J359" r:id="rId873"/>
    <hyperlink ref="K359" r:id="rId874"/>
    <hyperlink ref="L359" r:id="rId875"/>
    <hyperlink ref="K360" r:id="rId876"/>
    <hyperlink ref="L360" r:id="rId877"/>
    <hyperlink ref="J361" r:id="rId878"/>
    <hyperlink ref="K361" r:id="rId879"/>
    <hyperlink ref="L361" r:id="rId880"/>
    <hyperlink ref="J362" r:id="rId881"/>
    <hyperlink ref="K362" r:id="rId882"/>
    <hyperlink ref="L362" r:id="rId883"/>
    <hyperlink ref="J363" r:id="rId884"/>
    <hyperlink ref="K363" r:id="rId885"/>
    <hyperlink ref="L363" r:id="rId886"/>
    <hyperlink ref="J364" r:id="rId887"/>
    <hyperlink ref="K364" r:id="rId888"/>
    <hyperlink ref="L364" r:id="rId889"/>
    <hyperlink ref="J365" r:id="rId890"/>
    <hyperlink ref="K365" r:id="rId891"/>
    <hyperlink ref="L365" r:id="rId892"/>
    <hyperlink ref="J366" r:id="rId893"/>
    <hyperlink ref="K366" r:id="rId894"/>
    <hyperlink ref="L366" r:id="rId895"/>
    <hyperlink ref="K367" r:id="rId896"/>
    <hyperlink ref="L367" r:id="rId897"/>
    <hyperlink ref="K368" r:id="rId898"/>
    <hyperlink ref="L368" r:id="rId899"/>
    <hyperlink ref="J369" r:id="rId900"/>
    <hyperlink ref="K369" r:id="rId901"/>
    <hyperlink ref="L369" r:id="rId902"/>
    <hyperlink ref="J370" r:id="rId903"/>
    <hyperlink ref="K370" r:id="rId904"/>
    <hyperlink ref="L370" r:id="rId905"/>
    <hyperlink ref="J371" r:id="rId906"/>
    <hyperlink ref="K371" r:id="rId907"/>
    <hyperlink ref="L371" r:id="rId908"/>
    <hyperlink ref="J372" r:id="rId909"/>
    <hyperlink ref="K372" r:id="rId910"/>
    <hyperlink ref="L372" r:id="rId911"/>
    <hyperlink ref="J373" r:id="rId912"/>
    <hyperlink ref="K373" r:id="rId913"/>
    <hyperlink ref="L373" r:id="rId914"/>
    <hyperlink ref="J374" r:id="rId915"/>
    <hyperlink ref="K374" r:id="rId916"/>
    <hyperlink ref="L374" r:id="rId917"/>
    <hyperlink ref="J375" r:id="rId918"/>
    <hyperlink ref="K375" r:id="rId919"/>
    <hyperlink ref="L375" r:id="rId920"/>
    <hyperlink ref="J376" r:id="rId921"/>
    <hyperlink ref="K376" r:id="rId922"/>
    <hyperlink ref="L376" r:id="rId923"/>
    <hyperlink ref="J377" r:id="rId924"/>
    <hyperlink ref="K377" r:id="rId925"/>
    <hyperlink ref="L377" r:id="rId926"/>
    <hyperlink ref="J378" r:id="rId927"/>
    <hyperlink ref="K378" r:id="rId928"/>
    <hyperlink ref="L378" r:id="rId929"/>
    <hyperlink ref="J379" r:id="rId930"/>
    <hyperlink ref="K379" r:id="rId931"/>
    <hyperlink ref="L379" r:id="rId932"/>
    <hyperlink ref="K380" r:id="rId933"/>
    <hyperlink ref="L380" r:id="rId934"/>
    <hyperlink ref="J381" r:id="rId935"/>
    <hyperlink ref="K381" r:id="rId936"/>
    <hyperlink ref="L381" r:id="rId937"/>
    <hyperlink ref="K382" r:id="rId938"/>
    <hyperlink ref="L382" r:id="rId939"/>
    <hyperlink ref="J383" r:id="rId940"/>
    <hyperlink ref="K383" r:id="rId941"/>
    <hyperlink ref="L383" r:id="rId942"/>
    <hyperlink ref="J384" r:id="rId943"/>
    <hyperlink ref="K384" r:id="rId944"/>
    <hyperlink ref="L384" r:id="rId945"/>
    <hyperlink ref="K385" r:id="rId946"/>
    <hyperlink ref="L385" r:id="rId947"/>
    <hyperlink ref="K386" r:id="rId948"/>
    <hyperlink ref="L386" r:id="rId949"/>
    <hyperlink ref="J387" r:id="rId950"/>
    <hyperlink ref="K387" r:id="rId951"/>
    <hyperlink ref="L387" r:id="rId952"/>
    <hyperlink ref="K388" r:id="rId953"/>
    <hyperlink ref="L388" r:id="rId954"/>
    <hyperlink ref="K389" r:id="rId955"/>
    <hyperlink ref="L389" r:id="rId956"/>
    <hyperlink ref="K390" r:id="rId957"/>
    <hyperlink ref="L390" r:id="rId958"/>
    <hyperlink ref="K391" r:id="rId959"/>
    <hyperlink ref="J392" r:id="rId960"/>
    <hyperlink ref="K392" r:id="rId961"/>
    <hyperlink ref="L392" r:id="rId962"/>
    <hyperlink ref="J393" r:id="rId963"/>
    <hyperlink ref="K393" r:id="rId964"/>
    <hyperlink ref="L393" r:id="rId965"/>
    <hyperlink ref="K394" r:id="rId966"/>
    <hyperlink ref="L394" r:id="rId967"/>
    <hyperlink ref="J395" r:id="rId968"/>
    <hyperlink ref="K395" r:id="rId969"/>
    <hyperlink ref="L395" r:id="rId970"/>
    <hyperlink ref="J396" r:id="rId971"/>
    <hyperlink ref="K396" r:id="rId972"/>
    <hyperlink ref="L396" r:id="rId973"/>
    <hyperlink ref="J397" r:id="rId974"/>
    <hyperlink ref="K397" r:id="rId975"/>
    <hyperlink ref="L397" r:id="rId976"/>
    <hyperlink ref="K398" r:id="rId977"/>
    <hyperlink ref="L398" r:id="rId978"/>
    <hyperlink ref="J399" r:id="rId979"/>
    <hyperlink ref="K399" r:id="rId980"/>
    <hyperlink ref="L399" r:id="rId981"/>
    <hyperlink ref="K400" r:id="rId982"/>
    <hyperlink ref="L400" r:id="rId983"/>
    <hyperlink ref="J401" r:id="rId984"/>
    <hyperlink ref="K401" r:id="rId985"/>
    <hyperlink ref="L401" r:id="rId986"/>
    <hyperlink ref="K403" r:id="rId987"/>
    <hyperlink ref="L403" r:id="rId988"/>
    <hyperlink ref="K404" r:id="rId989"/>
    <hyperlink ref="L404" r:id="rId990"/>
    <hyperlink ref="J405" r:id="rId991"/>
    <hyperlink ref="K405" r:id="rId992"/>
    <hyperlink ref="L405" r:id="rId993"/>
    <hyperlink ref="J406" r:id="rId994"/>
    <hyperlink ref="K406" r:id="rId995"/>
    <hyperlink ref="L406" r:id="rId996"/>
    <hyperlink ref="K407" r:id="rId997"/>
    <hyperlink ref="L407" r:id="rId998"/>
    <hyperlink ref="J408" r:id="rId999"/>
    <hyperlink ref="K408" r:id="rId1000"/>
    <hyperlink ref="L408" r:id="rId1001"/>
    <hyperlink ref="J409" r:id="rId1002"/>
    <hyperlink ref="K409" r:id="rId1003"/>
    <hyperlink ref="L409" r:id="rId1004"/>
    <hyperlink ref="K410" r:id="rId1005"/>
    <hyperlink ref="L410" r:id="rId1006"/>
    <hyperlink ref="K411" r:id="rId1007"/>
    <hyperlink ref="L411" r:id="rId1008"/>
    <hyperlink ref="K412" r:id="rId1009"/>
    <hyperlink ref="L412" r:id="rId1010"/>
    <hyperlink ref="J413" r:id="rId1011"/>
    <hyperlink ref="K413" r:id="rId1012"/>
    <hyperlink ref="L413" r:id="rId1013"/>
    <hyperlink ref="J414" r:id="rId1014"/>
    <hyperlink ref="K414" r:id="rId1015"/>
    <hyperlink ref="L414" r:id="rId1016"/>
    <hyperlink ref="J415" r:id="rId1017"/>
    <hyperlink ref="K415" r:id="rId1018"/>
    <hyperlink ref="L415" r:id="rId1019"/>
    <hyperlink ref="J416" r:id="rId1020"/>
    <hyperlink ref="K416" r:id="rId1021"/>
    <hyperlink ref="L416" r:id="rId1022"/>
    <hyperlink ref="J417" r:id="rId1023"/>
    <hyperlink ref="K417" r:id="rId1024"/>
    <hyperlink ref="L417" r:id="rId1025"/>
    <hyperlink ref="J418" r:id="rId1026"/>
    <hyperlink ref="K418" r:id="rId1027"/>
    <hyperlink ref="L418" r:id="rId1028"/>
    <hyperlink ref="K419" r:id="rId1029"/>
    <hyperlink ref="L419" r:id="rId1030"/>
    <hyperlink ref="J420" r:id="rId1031"/>
    <hyperlink ref="K420" r:id="rId1032"/>
    <hyperlink ref="L420" r:id="rId1033"/>
    <hyperlink ref="J421" r:id="rId1034"/>
    <hyperlink ref="K421" r:id="rId1035"/>
    <hyperlink ref="L421" r:id="rId1036"/>
    <hyperlink ref="J422" r:id="rId1037"/>
    <hyperlink ref="K422" r:id="rId1038"/>
    <hyperlink ref="L422" r:id="rId1039"/>
    <hyperlink ref="J423" r:id="rId1040"/>
    <hyperlink ref="K423" r:id="rId1041"/>
    <hyperlink ref="L423" r:id="rId1042"/>
    <hyperlink ref="J424" r:id="rId1043"/>
    <hyperlink ref="K424" r:id="rId1044"/>
    <hyperlink ref="L424" r:id="rId1045"/>
    <hyperlink ref="J425" r:id="rId1046"/>
    <hyperlink ref="K425" r:id="rId1047"/>
    <hyperlink ref="L425" r:id="rId1048"/>
    <hyperlink ref="J426" r:id="rId1049"/>
    <hyperlink ref="K426" r:id="rId1050"/>
    <hyperlink ref="L426" r:id="rId1051"/>
    <hyperlink ref="J427" r:id="rId1052"/>
    <hyperlink ref="K427" r:id="rId1053"/>
    <hyperlink ref="L427" r:id="rId1054"/>
    <hyperlink ref="K428" r:id="rId1055"/>
    <hyperlink ref="L428" r:id="rId1056"/>
    <hyperlink ref="J429" r:id="rId1057"/>
    <hyperlink ref="K429" r:id="rId1058"/>
    <hyperlink ref="L429" r:id="rId1059"/>
    <hyperlink ref="J430" r:id="rId1060"/>
    <hyperlink ref="K430" r:id="rId1061"/>
    <hyperlink ref="L430" r:id="rId1062"/>
    <hyperlink ref="J431" r:id="rId1063"/>
    <hyperlink ref="K431" r:id="rId1064"/>
    <hyperlink ref="L431" r:id="rId1065"/>
    <hyperlink ref="J432" r:id="rId1066"/>
    <hyperlink ref="K432" r:id="rId1067"/>
    <hyperlink ref="L432" r:id="rId1068"/>
    <hyperlink ref="K433" r:id="rId1069"/>
    <hyperlink ref="L433" r:id="rId1070"/>
    <hyperlink ref="K434" r:id="rId1071"/>
    <hyperlink ref="L434" r:id="rId1072"/>
    <hyperlink ref="J435" r:id="rId1073"/>
    <hyperlink ref="K435" r:id="rId1074"/>
    <hyperlink ref="L435" r:id="rId1075"/>
    <hyperlink ref="J436" r:id="rId1076"/>
    <hyperlink ref="K436" r:id="rId1077"/>
    <hyperlink ref="L436" r:id="rId1078"/>
    <hyperlink ref="K437" r:id="rId1079"/>
    <hyperlink ref="L437" r:id="rId1080"/>
    <hyperlink ref="J438" r:id="rId1081"/>
    <hyperlink ref="K438" r:id="rId1082"/>
    <hyperlink ref="L438" r:id="rId1083"/>
    <hyperlink ref="J439" r:id="rId1084"/>
    <hyperlink ref="K439" r:id="rId1085"/>
    <hyperlink ref="L439" r:id="rId1086"/>
    <hyperlink ref="J440" r:id="rId1087"/>
    <hyperlink ref="K440" r:id="rId1088"/>
    <hyperlink ref="L440" r:id="rId1089"/>
    <hyperlink ref="J441" r:id="rId1090"/>
    <hyperlink ref="K441" r:id="rId1091"/>
    <hyperlink ref="L441" r:id="rId1092"/>
    <hyperlink ref="J442" r:id="rId1093"/>
    <hyperlink ref="K442" r:id="rId1094"/>
    <hyperlink ref="L442" r:id="rId1095"/>
    <hyperlink ref="K443" r:id="rId1096"/>
    <hyperlink ref="J444" r:id="rId1097"/>
    <hyperlink ref="K444" r:id="rId1098"/>
    <hyperlink ref="L444" r:id="rId1099"/>
    <hyperlink ref="J445" r:id="rId1100"/>
    <hyperlink ref="K445" r:id="rId1101"/>
    <hyperlink ref="L445" r:id="rId1102"/>
    <hyperlink ref="J446" r:id="rId1103"/>
    <hyperlink ref="K446" r:id="rId1104"/>
    <hyperlink ref="L446" r:id="rId1105"/>
    <hyperlink ref="K447" r:id="rId1106"/>
    <hyperlink ref="L447" r:id="rId1107"/>
    <hyperlink ref="K448" r:id="rId1108"/>
    <hyperlink ref="L448" r:id="rId1109"/>
    <hyperlink ref="J449" r:id="rId1110"/>
    <hyperlink ref="K449" r:id="rId1111"/>
    <hyperlink ref="L449" r:id="rId1112"/>
    <hyperlink ref="J450" r:id="rId1113"/>
    <hyperlink ref="K450" r:id="rId1114"/>
    <hyperlink ref="L450" r:id="rId1115"/>
    <hyperlink ref="K451" r:id="rId1116"/>
    <hyperlink ref="L451" r:id="rId1117"/>
    <hyperlink ref="K452" r:id="rId1118"/>
    <hyperlink ref="L452" r:id="rId1119"/>
    <hyperlink ref="K453" r:id="rId1120"/>
    <hyperlink ref="L453" r:id="rId1121"/>
    <hyperlink ref="K454" r:id="rId1122"/>
    <hyperlink ref="J455" r:id="rId1123"/>
    <hyperlink ref="K455" r:id="rId1124"/>
    <hyperlink ref="L455" r:id="rId1125"/>
    <hyperlink ref="J456" r:id="rId1126"/>
    <hyperlink ref="K456" r:id="rId1127"/>
    <hyperlink ref="L456" r:id="rId1128"/>
    <hyperlink ref="J457" r:id="rId1129"/>
    <hyperlink ref="K457" r:id="rId1130"/>
    <hyperlink ref="L457" r:id="rId1131"/>
    <hyperlink ref="K458" r:id="rId1132"/>
    <hyperlink ref="L458" r:id="rId1133"/>
    <hyperlink ref="J459" r:id="rId1134"/>
    <hyperlink ref="K459" r:id="rId1135"/>
    <hyperlink ref="L459" r:id="rId1136"/>
    <hyperlink ref="J460" r:id="rId1137"/>
    <hyperlink ref="K460" r:id="rId1138"/>
    <hyperlink ref="L460" r:id="rId1139"/>
    <hyperlink ref="J461" r:id="rId1140"/>
    <hyperlink ref="K461" r:id="rId1141"/>
    <hyperlink ref="L461" r:id="rId1142"/>
    <hyperlink ref="J462" r:id="rId1143"/>
    <hyperlink ref="K462" r:id="rId1144"/>
    <hyperlink ref="L462" r:id="rId1145"/>
    <hyperlink ref="J463" r:id="rId1146"/>
    <hyperlink ref="K463" r:id="rId1147"/>
    <hyperlink ref="L463" r:id="rId1148"/>
    <hyperlink ref="J464" r:id="rId1149"/>
    <hyperlink ref="K464" r:id="rId1150"/>
    <hyperlink ref="L464" r:id="rId1151"/>
    <hyperlink ref="J465" r:id="rId1152"/>
    <hyperlink ref="K465" r:id="rId1153"/>
    <hyperlink ref="L465" r:id="rId1154"/>
    <hyperlink ref="J466" r:id="rId1155"/>
    <hyperlink ref="K466" r:id="rId1156"/>
    <hyperlink ref="L466" r:id="rId1157"/>
    <hyperlink ref="J467" r:id="rId1158"/>
    <hyperlink ref="K467" r:id="rId1159"/>
    <hyperlink ref="L467" r:id="rId1160"/>
    <hyperlink ref="K468" r:id="rId1161"/>
    <hyperlink ref="L468" r:id="rId1162"/>
    <hyperlink ref="K469" r:id="rId1163"/>
    <hyperlink ref="L469" r:id="rId1164"/>
    <hyperlink ref="K470" r:id="rId1165"/>
    <hyperlink ref="L470" r:id="rId1166"/>
    <hyperlink ref="K471" r:id="rId1167"/>
    <hyperlink ref="L471" r:id="rId1168"/>
    <hyperlink ref="J472" r:id="rId1169"/>
    <hyperlink ref="K472" r:id="rId1170"/>
    <hyperlink ref="L472" r:id="rId1171"/>
    <hyperlink ref="J473" r:id="rId1172"/>
    <hyperlink ref="K473" r:id="rId1173"/>
    <hyperlink ref="L473" r:id="rId1174"/>
    <hyperlink ref="J474" r:id="rId1175"/>
    <hyperlink ref="K474" r:id="rId1176"/>
    <hyperlink ref="L474" r:id="rId1177"/>
    <hyperlink ref="K475" r:id="rId1178"/>
    <hyperlink ref="L475" r:id="rId1179"/>
    <hyperlink ref="K476" r:id="rId1180"/>
    <hyperlink ref="L476" r:id="rId1181"/>
    <hyperlink ref="K477" r:id="rId1182"/>
    <hyperlink ref="L477" r:id="rId1183"/>
    <hyperlink ref="K478" r:id="rId1184"/>
    <hyperlink ref="L478" r:id="rId1185"/>
    <hyperlink ref="K479" r:id="rId1186"/>
    <hyperlink ref="L479" r:id="rId1187"/>
    <hyperlink ref="K480" r:id="rId1188"/>
    <hyperlink ref="L480" r:id="rId1189"/>
    <hyperlink ref="J481" r:id="rId1190"/>
    <hyperlink ref="K481" r:id="rId1191"/>
    <hyperlink ref="L481" r:id="rId1192"/>
    <hyperlink ref="J482" r:id="rId1193"/>
    <hyperlink ref="K482" r:id="rId1194"/>
    <hyperlink ref="L482" r:id="rId1195"/>
    <hyperlink ref="J483" r:id="rId1196"/>
    <hyperlink ref="K483" r:id="rId1197"/>
    <hyperlink ref="L483" r:id="rId1198"/>
    <hyperlink ref="J484" r:id="rId1199"/>
    <hyperlink ref="K484" r:id="rId1200"/>
    <hyperlink ref="L484" r:id="rId1201"/>
    <hyperlink ref="J485" r:id="rId1202"/>
    <hyperlink ref="K485" r:id="rId1203"/>
    <hyperlink ref="L485" r:id="rId1204"/>
    <hyperlink ref="K486" r:id="rId1205"/>
    <hyperlink ref="L486" r:id="rId1206"/>
    <hyperlink ref="K487" r:id="rId1207"/>
    <hyperlink ref="L487" r:id="rId1208"/>
    <hyperlink ref="J488" r:id="rId1209"/>
    <hyperlink ref="K488" r:id="rId1210"/>
    <hyperlink ref="L488" r:id="rId1211"/>
    <hyperlink ref="K489" r:id="rId1212"/>
    <hyperlink ref="J490" r:id="rId1213"/>
    <hyperlink ref="K490" r:id="rId1214"/>
    <hyperlink ref="L490" r:id="rId1215"/>
    <hyperlink ref="J491" r:id="rId1216"/>
    <hyperlink ref="K491" r:id="rId1217"/>
    <hyperlink ref="L491" r:id="rId1218"/>
    <hyperlink ref="K492" r:id="rId1219"/>
    <hyperlink ref="L492" r:id="rId1220"/>
    <hyperlink ref="K493" r:id="rId1221"/>
    <hyperlink ref="L493" r:id="rId1222"/>
    <hyperlink ref="K494" r:id="rId1223"/>
    <hyperlink ref="L494" r:id="rId1224"/>
    <hyperlink ref="J495" r:id="rId1225"/>
    <hyperlink ref="K495" r:id="rId1226"/>
    <hyperlink ref="L495" r:id="rId1227"/>
    <hyperlink ref="J496" r:id="rId1228"/>
    <hyperlink ref="K496" r:id="rId1229"/>
    <hyperlink ref="L496" r:id="rId1230"/>
    <hyperlink ref="J497" r:id="rId1231"/>
    <hyperlink ref="K497" r:id="rId1232"/>
    <hyperlink ref="L497" r:id="rId1233"/>
    <hyperlink ref="J498" r:id="rId1234"/>
    <hyperlink ref="K498" r:id="rId1235"/>
    <hyperlink ref="L498" r:id="rId1236"/>
    <hyperlink ref="J499" r:id="rId1237"/>
    <hyperlink ref="K499" r:id="rId1238"/>
    <hyperlink ref="L499" r:id="rId1239"/>
    <hyperlink ref="J500" r:id="rId1240"/>
    <hyperlink ref="K500" r:id="rId1241"/>
    <hyperlink ref="L500" r:id="rId1242"/>
    <hyperlink ref="J501" r:id="rId1243"/>
    <hyperlink ref="K501" r:id="rId1244"/>
    <hyperlink ref="L501" r:id="rId1245"/>
    <hyperlink ref="J502" r:id="rId1246"/>
    <hyperlink ref="K502" r:id="rId1247"/>
    <hyperlink ref="L502" r:id="rId1248"/>
    <hyperlink ref="K503" r:id="rId1249"/>
    <hyperlink ref="L503" r:id="rId1250"/>
    <hyperlink ref="K504" r:id="rId1251"/>
    <hyperlink ref="L504" r:id="rId1252"/>
    <hyperlink ref="K505" r:id="rId1253"/>
    <hyperlink ref="L505" r:id="rId1254"/>
    <hyperlink ref="J506" r:id="rId1255"/>
    <hyperlink ref="K506" r:id="rId1256"/>
    <hyperlink ref="L506" r:id="rId1257"/>
    <hyperlink ref="K507" r:id="rId1258"/>
    <hyperlink ref="L507" r:id="rId1259"/>
    <hyperlink ref="K509" r:id="rId1260"/>
    <hyperlink ref="L509" r:id="rId1261"/>
    <hyperlink ref="K510" r:id="rId1262"/>
    <hyperlink ref="L510" r:id="rId1263"/>
    <hyperlink ref="K511" r:id="rId1264"/>
    <hyperlink ref="L511" r:id="rId1265"/>
    <hyperlink ref="K512" r:id="rId1266"/>
    <hyperlink ref="L512" r:id="rId1267"/>
    <hyperlink ref="J513" r:id="rId1268"/>
    <hyperlink ref="K513" r:id="rId1269"/>
    <hyperlink ref="L513" r:id="rId1270"/>
    <hyperlink ref="K514" r:id="rId1271"/>
    <hyperlink ref="L514" r:id="rId1272"/>
    <hyperlink ref="K515" r:id="rId1273"/>
    <hyperlink ref="L515" r:id="rId1274"/>
    <hyperlink ref="K516" r:id="rId1275"/>
    <hyperlink ref="L516" r:id="rId1276"/>
    <hyperlink ref="K517" r:id="rId1277"/>
    <hyperlink ref="L517" r:id="rId1278"/>
    <hyperlink ref="K518" r:id="rId1279"/>
    <hyperlink ref="L518" r:id="rId1280"/>
    <hyperlink ref="J519" r:id="rId1281"/>
    <hyperlink ref="K519" r:id="rId1282"/>
    <hyperlink ref="L519" r:id="rId1283"/>
    <hyperlink ref="J520" r:id="rId1284"/>
    <hyperlink ref="K520" r:id="rId1285"/>
    <hyperlink ref="L520" r:id="rId1286"/>
    <hyperlink ref="K521" r:id="rId1287"/>
    <hyperlink ref="L521" r:id="rId1288"/>
    <hyperlink ref="K522" r:id="rId1289"/>
    <hyperlink ref="L522" r:id="rId1290"/>
    <hyperlink ref="K523" r:id="rId1291"/>
    <hyperlink ref="L523" r:id="rId1292"/>
    <hyperlink ref="K525" r:id="rId1293"/>
    <hyperlink ref="L525" r:id="rId1294"/>
    <hyperlink ref="J526" r:id="rId1295"/>
    <hyperlink ref="K526" r:id="rId1296"/>
    <hyperlink ref="L526" r:id="rId1297"/>
    <hyperlink ref="J527" r:id="rId1298"/>
    <hyperlink ref="K527" r:id="rId1299"/>
    <hyperlink ref="L527" r:id="rId1300"/>
    <hyperlink ref="K528" r:id="rId1301"/>
    <hyperlink ref="L528" r:id="rId1302"/>
    <hyperlink ref="J529" r:id="rId1303"/>
    <hyperlink ref="K529" r:id="rId1304"/>
    <hyperlink ref="L529" r:id="rId1305"/>
    <hyperlink ref="K530" r:id="rId1306"/>
    <hyperlink ref="L530" r:id="rId1307"/>
    <hyperlink ref="J531" r:id="rId1308"/>
    <hyperlink ref="K531" r:id="rId1309"/>
    <hyperlink ref="L531" r:id="rId1310"/>
    <hyperlink ref="J532" r:id="rId1311"/>
    <hyperlink ref="K532" r:id="rId1312"/>
    <hyperlink ref="L532" r:id="rId1313"/>
    <hyperlink ref="J533" r:id="rId1314"/>
    <hyperlink ref="K533" r:id="rId1315"/>
    <hyperlink ref="L533" r:id="rId1316"/>
    <hyperlink ref="J534" r:id="rId1317"/>
    <hyperlink ref="K534" r:id="rId1318"/>
    <hyperlink ref="L534" r:id="rId1319"/>
    <hyperlink ref="J535" r:id="rId1320"/>
    <hyperlink ref="K535" r:id="rId1321"/>
    <hyperlink ref="L535" r:id="rId1322"/>
    <hyperlink ref="J536" r:id="rId1323"/>
    <hyperlink ref="K536" r:id="rId1324"/>
    <hyperlink ref="L536" r:id="rId1325"/>
    <hyperlink ref="J537" r:id="rId1326"/>
    <hyperlink ref="K537" r:id="rId1327"/>
    <hyperlink ref="L537" r:id="rId1328"/>
    <hyperlink ref="J538" r:id="rId1329"/>
    <hyperlink ref="K538" r:id="rId1330"/>
    <hyperlink ref="L538" r:id="rId1331"/>
    <hyperlink ref="K539" r:id="rId1332"/>
    <hyperlink ref="L539" r:id="rId1333"/>
    <hyperlink ref="J540" r:id="rId1334"/>
    <hyperlink ref="K540" r:id="rId1335"/>
    <hyperlink ref="L540" r:id="rId1336"/>
    <hyperlink ref="J541" r:id="rId1337"/>
    <hyperlink ref="K541" r:id="rId1338"/>
    <hyperlink ref="L541" r:id="rId1339"/>
    <hyperlink ref="K542" r:id="rId1340"/>
    <hyperlink ref="L542" r:id="rId1341"/>
    <hyperlink ref="K543" r:id="rId1342"/>
    <hyperlink ref="L543" r:id="rId1343"/>
    <hyperlink ref="J544" r:id="rId1344"/>
    <hyperlink ref="K544" r:id="rId1345"/>
    <hyperlink ref="L544" r:id="rId1346"/>
    <hyperlink ref="K545" r:id="rId1347"/>
    <hyperlink ref="L545" r:id="rId1348"/>
    <hyperlink ref="J546" r:id="rId1349"/>
    <hyperlink ref="K546" r:id="rId1350"/>
    <hyperlink ref="L546" r:id="rId1351"/>
    <hyperlink ref="J547" r:id="rId1352"/>
    <hyperlink ref="K547" r:id="rId1353"/>
    <hyperlink ref="L547" r:id="rId1354"/>
    <hyperlink ref="J548" r:id="rId1355"/>
    <hyperlink ref="K548" r:id="rId1356"/>
    <hyperlink ref="L548" r:id="rId1357"/>
    <hyperlink ref="J549" r:id="rId1358"/>
    <hyperlink ref="K549" r:id="rId1359"/>
    <hyperlink ref="L549" r:id="rId1360"/>
    <hyperlink ref="J550" r:id="rId1361"/>
    <hyperlink ref="K550" r:id="rId1362"/>
    <hyperlink ref="L550" r:id="rId1363"/>
    <hyperlink ref="K551" r:id="rId1364"/>
    <hyperlink ref="L551" r:id="rId1365"/>
    <hyperlink ref="J552" r:id="rId1366"/>
    <hyperlink ref="K552" r:id="rId1367"/>
    <hyperlink ref="L552" r:id="rId1368"/>
    <hyperlink ref="K553" r:id="rId1369"/>
    <hyperlink ref="L553" r:id="rId1370"/>
    <hyperlink ref="J554" r:id="rId1371"/>
    <hyperlink ref="K554" r:id="rId1372"/>
    <hyperlink ref="L554" r:id="rId1373"/>
    <hyperlink ref="K555" r:id="rId1374"/>
    <hyperlink ref="L555" r:id="rId1375"/>
    <hyperlink ref="J556" r:id="rId1376"/>
    <hyperlink ref="K556" r:id="rId1377"/>
    <hyperlink ref="L556" r:id="rId1378"/>
    <hyperlink ref="K557" r:id="rId1379"/>
    <hyperlink ref="L557" r:id="rId1380"/>
    <hyperlink ref="J558" r:id="rId1381"/>
    <hyperlink ref="K558" r:id="rId1382"/>
    <hyperlink ref="L558" r:id="rId1383"/>
    <hyperlink ref="K559" r:id="rId1384"/>
    <hyperlink ref="L559" r:id="rId1385"/>
    <hyperlink ref="K560" r:id="rId1386"/>
    <hyperlink ref="L560" r:id="rId1387"/>
    <hyperlink ref="K561" r:id="rId1388"/>
    <hyperlink ref="L561" r:id="rId1389"/>
    <hyperlink ref="K562" r:id="rId1390"/>
    <hyperlink ref="L562" r:id="rId1391"/>
    <hyperlink ref="K563" r:id="rId1392"/>
    <hyperlink ref="L563" r:id="rId1393"/>
    <hyperlink ref="J564" r:id="rId1394"/>
    <hyperlink ref="K564" r:id="rId1395"/>
    <hyperlink ref="L564" r:id="rId1396"/>
    <hyperlink ref="K565" r:id="rId1397"/>
    <hyperlink ref="L565" r:id="rId1398"/>
    <hyperlink ref="K566" r:id="rId1399"/>
    <hyperlink ref="L566" r:id="rId1400"/>
    <hyperlink ref="K567" r:id="rId1401"/>
    <hyperlink ref="L567" r:id="rId1402"/>
    <hyperlink ref="K568" r:id="rId1403"/>
    <hyperlink ref="L568" r:id="rId1404"/>
    <hyperlink ref="K569" r:id="rId1405"/>
    <hyperlink ref="L569" r:id="rId1406"/>
    <hyperlink ref="J570" r:id="rId1407"/>
    <hyperlink ref="K570" r:id="rId1408"/>
    <hyperlink ref="L570" r:id="rId1409"/>
    <hyperlink ref="K571" r:id="rId1410"/>
    <hyperlink ref="J572" r:id="rId1411"/>
    <hyperlink ref="K572" r:id="rId1412"/>
    <hyperlink ref="L572" r:id="rId1413"/>
    <hyperlink ref="J573" r:id="rId1414"/>
    <hyperlink ref="K573" r:id="rId1415"/>
    <hyperlink ref="L573" r:id="rId1416"/>
    <hyperlink ref="J574" r:id="rId1417"/>
    <hyperlink ref="K574" r:id="rId1418"/>
    <hyperlink ref="L574" r:id="rId1419"/>
    <hyperlink ref="J575" r:id="rId1420"/>
    <hyperlink ref="K575" r:id="rId1421"/>
    <hyperlink ref="L575" r:id="rId1422"/>
    <hyperlink ref="J576" r:id="rId1423"/>
    <hyperlink ref="K576" r:id="rId1424"/>
    <hyperlink ref="L576" r:id="rId1425"/>
    <hyperlink ref="K577" r:id="rId1426"/>
    <hyperlink ref="L577" r:id="rId1427"/>
    <hyperlink ref="K578" r:id="rId1428"/>
    <hyperlink ref="L578" r:id="rId1429"/>
    <hyperlink ref="J579" r:id="rId1430"/>
    <hyperlink ref="K579" r:id="rId1431"/>
    <hyperlink ref="L579" r:id="rId1432"/>
    <hyperlink ref="K580" r:id="rId1433"/>
    <hyperlink ref="L580" r:id="rId1434"/>
    <hyperlink ref="K581" r:id="rId1435"/>
    <hyperlink ref="J582" r:id="rId1436"/>
    <hyperlink ref="K582" r:id="rId1437"/>
    <hyperlink ref="L582" r:id="rId1438"/>
    <hyperlink ref="K583" r:id="rId1439"/>
    <hyperlink ref="L583" r:id="rId1440"/>
    <hyperlink ref="J584" r:id="rId1441"/>
    <hyperlink ref="K584" r:id="rId1442"/>
    <hyperlink ref="L584" r:id="rId1443"/>
    <hyperlink ref="J585" r:id="rId1444"/>
    <hyperlink ref="K585" r:id="rId1445"/>
    <hyperlink ref="L585" r:id="rId1446"/>
    <hyperlink ref="J586" r:id="rId1447"/>
    <hyperlink ref="K586" r:id="rId1448"/>
    <hyperlink ref="L586" r:id="rId1449"/>
    <hyperlink ref="J587" r:id="rId1450"/>
    <hyperlink ref="K587" r:id="rId1451"/>
    <hyperlink ref="L587" r:id="rId1452"/>
    <hyperlink ref="J588" r:id="rId1453"/>
    <hyperlink ref="K588" r:id="rId1454"/>
    <hyperlink ref="L588" r:id="rId1455"/>
    <hyperlink ref="J589" r:id="rId1456"/>
    <hyperlink ref="K589" r:id="rId1457"/>
    <hyperlink ref="L589" r:id="rId1458"/>
    <hyperlink ref="J590" r:id="rId1459"/>
    <hyperlink ref="K590" r:id="rId1460"/>
    <hyperlink ref="L590" r:id="rId1461"/>
    <hyperlink ref="K591" r:id="rId1462"/>
    <hyperlink ref="L591" r:id="rId1463"/>
    <hyperlink ref="J592" r:id="rId1464"/>
    <hyperlink ref="K592" r:id="rId1465"/>
    <hyperlink ref="L592" r:id="rId1466"/>
    <hyperlink ref="J593" r:id="rId1467"/>
    <hyperlink ref="K593" r:id="rId1468"/>
    <hyperlink ref="L593" r:id="rId1469"/>
    <hyperlink ref="K594" r:id="rId1470"/>
    <hyperlink ref="L594" r:id="rId1471"/>
    <hyperlink ref="J595" r:id="rId1472"/>
    <hyperlink ref="K595" r:id="rId1473"/>
    <hyperlink ref="L595" r:id="rId1474"/>
    <hyperlink ref="K596" r:id="rId1475"/>
    <hyperlink ref="L596" r:id="rId1476"/>
    <hyperlink ref="J597" r:id="rId1477"/>
    <hyperlink ref="K597" r:id="rId1478"/>
    <hyperlink ref="L597" r:id="rId1479"/>
    <hyperlink ref="K598" r:id="rId1480"/>
    <hyperlink ref="L598" r:id="rId1481"/>
    <hyperlink ref="K599" r:id="rId1482"/>
    <hyperlink ref="J601" r:id="rId1483"/>
    <hyperlink ref="K601" r:id="rId1484"/>
    <hyperlink ref="L601" r:id="rId1485"/>
    <hyperlink ref="J602" r:id="rId1486"/>
    <hyperlink ref="K602" r:id="rId1487"/>
    <hyperlink ref="L602" r:id="rId1488"/>
    <hyperlink ref="J603" r:id="rId1489"/>
    <hyperlink ref="K603" r:id="rId1490"/>
    <hyperlink ref="L603" r:id="rId1491"/>
    <hyperlink ref="K604" r:id="rId1492"/>
    <hyperlink ref="L604" r:id="rId1493"/>
    <hyperlink ref="J606" r:id="rId1494"/>
    <hyperlink ref="K606" r:id="rId1495"/>
    <hyperlink ref="L606" r:id="rId1496"/>
    <hyperlink ref="J607" r:id="rId1497"/>
    <hyperlink ref="K607" r:id="rId1498"/>
    <hyperlink ref="L607" r:id="rId1499"/>
    <hyperlink ref="J608" r:id="rId1500"/>
    <hyperlink ref="K608" r:id="rId1501"/>
    <hyperlink ref="L608" r:id="rId1502"/>
    <hyperlink ref="J609" r:id="rId1503"/>
    <hyperlink ref="K609" r:id="rId1504"/>
    <hyperlink ref="L609" r:id="rId1505"/>
    <hyperlink ref="J610" r:id="rId1506"/>
    <hyperlink ref="K610" r:id="rId1507"/>
    <hyperlink ref="L610" r:id="rId1508"/>
    <hyperlink ref="J611" r:id="rId1509"/>
    <hyperlink ref="K611" r:id="rId1510"/>
    <hyperlink ref="L611" r:id="rId1511"/>
    <hyperlink ref="J612" r:id="rId1512"/>
    <hyperlink ref="K612" r:id="rId1513"/>
    <hyperlink ref="L612" r:id="rId1514"/>
    <hyperlink ref="K613" r:id="rId1515"/>
    <hyperlink ref="L613" r:id="rId1516"/>
    <hyperlink ref="J614" r:id="rId1517"/>
    <hyperlink ref="K614" r:id="rId1518"/>
    <hyperlink ref="L614" r:id="rId1519"/>
    <hyperlink ref="J615" r:id="rId1520"/>
    <hyperlink ref="K615" r:id="rId1521"/>
    <hyperlink ref="L615" r:id="rId1522"/>
    <hyperlink ref="J616" r:id="rId1523"/>
    <hyperlink ref="K616" r:id="rId1524"/>
    <hyperlink ref="L616" r:id="rId1525"/>
    <hyperlink ref="J617" r:id="rId1526"/>
    <hyperlink ref="K617" r:id="rId1527"/>
    <hyperlink ref="L617" r:id="rId1528"/>
    <hyperlink ref="K618" r:id="rId1529"/>
    <hyperlink ref="L618" r:id="rId1530"/>
    <hyperlink ref="K619" r:id="rId1531"/>
    <hyperlink ref="L619" r:id="rId1532"/>
    <hyperlink ref="K620" r:id="rId1533"/>
    <hyperlink ref="L620" r:id="rId1534"/>
    <hyperlink ref="K621" r:id="rId1535"/>
    <hyperlink ref="L621" r:id="rId1536"/>
    <hyperlink ref="J622" r:id="rId1537"/>
    <hyperlink ref="K622" r:id="rId1538"/>
    <hyperlink ref="L622" r:id="rId1539"/>
    <hyperlink ref="J623" r:id="rId1540"/>
    <hyperlink ref="K623" r:id="rId1541"/>
    <hyperlink ref="L623" r:id="rId1542"/>
    <hyperlink ref="K624" r:id="rId1543"/>
    <hyperlink ref="J625" r:id="rId1544"/>
    <hyperlink ref="K625" r:id="rId1545"/>
    <hyperlink ref="L625" r:id="rId1546"/>
    <hyperlink ref="J626" r:id="rId1547"/>
    <hyperlink ref="K626" r:id="rId1548"/>
    <hyperlink ref="L626" r:id="rId1549"/>
    <hyperlink ref="J627" r:id="rId1550"/>
    <hyperlink ref="K627" r:id="rId1551"/>
    <hyperlink ref="L627" r:id="rId1552"/>
    <hyperlink ref="J628" r:id="rId1553"/>
    <hyperlink ref="K628" r:id="rId1554"/>
    <hyperlink ref="L628" r:id="rId1555"/>
    <hyperlink ref="J629" r:id="rId1556"/>
    <hyperlink ref="K629" r:id="rId1557"/>
    <hyperlink ref="L629" r:id="rId1558"/>
    <hyperlink ref="J630" r:id="rId1559"/>
    <hyperlink ref="K630" r:id="rId1560"/>
    <hyperlink ref="L630" r:id="rId1561"/>
    <hyperlink ref="K631" r:id="rId1562"/>
    <hyperlink ref="L631" r:id="rId1563"/>
    <hyperlink ref="J632" r:id="rId1564"/>
    <hyperlink ref="K632" r:id="rId1565"/>
    <hyperlink ref="L632" r:id="rId1566"/>
    <hyperlink ref="J633" r:id="rId1567"/>
    <hyperlink ref="K633" r:id="rId1568"/>
    <hyperlink ref="L633" r:id="rId1569"/>
    <hyperlink ref="J634" r:id="rId1570"/>
    <hyperlink ref="K634" r:id="rId1571"/>
    <hyperlink ref="L634" r:id="rId1572"/>
    <hyperlink ref="J635" r:id="rId1573"/>
    <hyperlink ref="K635" r:id="rId1574"/>
    <hyperlink ref="L635" r:id="rId1575"/>
    <hyperlink ref="J636" r:id="rId1576"/>
    <hyperlink ref="K636" r:id="rId1577"/>
    <hyperlink ref="L636" r:id="rId1578"/>
    <hyperlink ref="J638" r:id="rId1579"/>
    <hyperlink ref="K638" r:id="rId1580"/>
    <hyperlink ref="L638" r:id="rId1581"/>
    <hyperlink ref="J639" r:id="rId1582"/>
    <hyperlink ref="K639" r:id="rId1583"/>
    <hyperlink ref="L639" r:id="rId1584"/>
    <hyperlink ref="J640" r:id="rId1585"/>
    <hyperlink ref="K640" r:id="rId1586"/>
    <hyperlink ref="L640" r:id="rId1587"/>
    <hyperlink ref="K641" r:id="rId1588"/>
    <hyperlink ref="L641" r:id="rId1589"/>
    <hyperlink ref="K642" r:id="rId1590"/>
    <hyperlink ref="L642" r:id="rId1591"/>
    <hyperlink ref="J643" r:id="rId1592"/>
    <hyperlink ref="K643" r:id="rId1593"/>
    <hyperlink ref="L643" r:id="rId1594"/>
    <hyperlink ref="J644" r:id="rId1595"/>
    <hyperlink ref="K644" r:id="rId1596"/>
    <hyperlink ref="L644" r:id="rId1597"/>
    <hyperlink ref="J645" r:id="rId1598"/>
    <hyperlink ref="K645" r:id="rId1599"/>
    <hyperlink ref="L645" r:id="rId1600"/>
    <hyperlink ref="K646" r:id="rId1601"/>
    <hyperlink ref="L646" r:id="rId1602"/>
    <hyperlink ref="K647" r:id="rId1603"/>
    <hyperlink ref="L647" r:id="rId1604"/>
    <hyperlink ref="J648" r:id="rId1605"/>
    <hyperlink ref="K648" r:id="rId1606"/>
    <hyperlink ref="L648" r:id="rId1607"/>
    <hyperlink ref="J649" r:id="rId1608"/>
    <hyperlink ref="K649" r:id="rId1609"/>
    <hyperlink ref="L649" r:id="rId1610"/>
    <hyperlink ref="K650" r:id="rId1611"/>
    <hyperlink ref="L650" r:id="rId1612"/>
    <hyperlink ref="K651" r:id="rId1613"/>
    <hyperlink ref="L651" r:id="rId1614"/>
    <hyperlink ref="J652" r:id="rId1615"/>
    <hyperlink ref="K652" r:id="rId1616"/>
    <hyperlink ref="L652" r:id="rId1617"/>
  </hyperlinks>
  <pageMargins left="0.7" right="0.7" top="0.75" bottom="0.75" header="0.3" footer="0.3"/>
  <pageSetup paperSize="9" orientation="portrait"/>
  <drawing r:id="rId16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Подборка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Герман Б. Максименко</dc:creator>
  <cp:lastModifiedBy>Анастасия А. Иванова</cp:lastModifiedBy>
  <dcterms:created xsi:type="dcterms:W3CDTF">2021-07-09T15:28:37Z</dcterms:created>
  <dcterms:modified xsi:type="dcterms:W3CDTF">2023-10-10T13:29:21Z</dcterms:modified>
</cp:coreProperties>
</file>